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08"/>
  <workbookPr codeName="ThisWorkbook"/>
  <mc:AlternateContent xmlns:mc="http://schemas.openxmlformats.org/markup-compatibility/2006">
    <mc:Choice Requires="x15">
      <x15ac:absPath xmlns:x15ac="http://schemas.microsoft.com/office/spreadsheetml/2010/11/ac" url="https://sap-my.sharepoint.com/personal/nikolay_angelov01_sap_com/Documents/Documents/Buyers/Thungela/"/>
    </mc:Choice>
  </mc:AlternateContent>
  <xr:revisionPtr revIDLastSave="1143" documentId="8_{EE95B6E1-2717-4149-911F-7A7FF88C0CF0}" xr6:coauthVersionLast="47" xr6:coauthVersionMax="47" xr10:uidLastSave="{47F9AD16-96DF-1647-BA4F-A0B26731104F}"/>
  <bookViews>
    <workbookView xWindow="37920" yWindow="1960" windowWidth="33600" windowHeight="19480" tabRatio="814" activeTab="5" xr2:uid="{00000000-000D-0000-FFFF-FFFF00000000}"/>
  </bookViews>
  <sheets>
    <sheet name="Version History" sheetId="17" r:id="rId1"/>
    <sheet name="countries" sheetId="32" state="hidden" r:id="rId2"/>
    <sheet name="READ ME" sheetId="30" r:id="rId3"/>
    <sheet name="Material PO" sheetId="44" r:id="rId4"/>
    <sheet name="Service PO" sheetId="45" r:id="rId5"/>
    <sheet name="INV&amp;CreditMemo" sheetId="41" r:id="rId6"/>
    <sheet name="Extrinsic fields" sheetId="37" r:id="rId7"/>
  </sheets>
  <calcPr calcId="191028"/>
  <customWorkbookViews>
    <customWorkbookView name="x" guid="{58A3CAA0-5600-429E-9E2E-032DD55019D3}" maximized="1" xWindow="1912" yWindow="-8" windowWidth="1936" windowHeight="1056" tabRatio="56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<sst xmlns="http://schemas.openxmlformats.org/spreadsheetml/2006/main" count="1803" uniqueCount="805">
  <si>
    <t>Format</t>
  </si>
  <si>
    <t>Version</t>
  </si>
  <si>
    <t>Date</t>
  </si>
  <si>
    <t>Description</t>
  </si>
  <si>
    <t>Initial Version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</si>
  <si>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</si>
  <si>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</si>
  <si>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</si>
  <si>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</si>
  <si>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</si>
  <si>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</si>
  <si>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</si>
  <si>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</si>
  <si>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</si>
  <si>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</si>
  <si>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</si>
  <si>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</si>
  <si>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</si>
  <si>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</si>
  <si>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</si>
  <si>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</si>
  <si>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</si>
  <si>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</si>
  <si>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</si>
  <si>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</si>
  <si>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</si>
  <si>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</si>
  <si>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</si>
  <si>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</si>
  <si>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</si>
  <si>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</si>
  <si>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</si>
  <si>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</si>
  <si>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</si>
  <si>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</si>
  <si>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</si>
  <si>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</si>
  <si>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</si>
  <si>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</si>
  <si>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</si>
  <si>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</si>
  <si>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</si>
  <si>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</si>
  <si>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</si>
  <si>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</si>
  <si>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</si>
  <si>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</si>
  <si>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</si>
  <si>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</si>
  <si>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</si>
  <si>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</si>
  <si>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</si>
  <si>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</si>
  <si>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</si>
  <si>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</si>
  <si>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</si>
  <si>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</si>
  <si>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</si>
  <si>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</si>
  <si>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</si>
  <si>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</si>
  <si>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</si>
  <si>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</si>
  <si>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</si>
  <si>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</si>
  <si>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</si>
  <si>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</si>
  <si>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</si>
  <si>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</si>
  <si>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</si>
  <si>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</si>
  <si>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</si>
  <si>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</si>
  <si>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</si>
  <si>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</si>
  <si>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</si>
  <si>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</si>
  <si>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</si>
  <si>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</si>
  <si>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</si>
  <si>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</si>
  <si>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</si>
  <si>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</si>
  <si>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</si>
  <si>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</si>
  <si>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</si>
  <si>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</si>
  <si>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</si>
  <si>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</si>
  <si>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</si>
  <si>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</si>
  <si>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</si>
  <si>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</si>
  <si>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</si>
  <si>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</si>
  <si>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</si>
  <si>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</si>
  <si>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</si>
  <si>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</si>
  <si>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</si>
  <si>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</si>
  <si>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</si>
  <si>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</si>
  <si>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</si>
  <si>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</si>
  <si>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</si>
  <si>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</si>
  <si>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</si>
  <si>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</si>
  <si>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</si>
  <si>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</si>
  <si>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</si>
  <si>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</si>
  <si>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</si>
  <si>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</si>
  <si>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</si>
  <si>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</si>
  <si>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</si>
  <si>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</si>
  <si>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</si>
  <si>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</si>
  <si>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</si>
  <si>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</si>
  <si>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</si>
  <si>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</si>
  <si>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</si>
  <si>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</si>
  <si>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</si>
  <si>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</si>
  <si>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</si>
  <si>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</si>
  <si>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</si>
  <si>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</si>
  <si>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</si>
  <si>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</si>
  <si>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</si>
  <si>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</si>
  <si>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</si>
  <si>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</si>
  <si>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</si>
  <si>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</si>
  <si>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</si>
  <si>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</si>
  <si>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</si>
  <si>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</si>
  <si>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</si>
  <si>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</si>
  <si>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</si>
  <si>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</si>
  <si>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</si>
  <si>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</si>
  <si>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</si>
  <si>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</si>
  <si>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</si>
  <si>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</si>
  <si>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</si>
  <si>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</si>
  <si>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</si>
  <si>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</si>
  <si>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</si>
  <si>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</si>
  <si>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</si>
  <si>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</si>
  <si>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</si>
  <si>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</si>
  <si>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</si>
  <si>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</si>
  <si>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</si>
  <si>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</si>
  <si>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</si>
  <si>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</si>
  <si>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</si>
  <si>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</si>
  <si>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</si>
  <si>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</si>
  <si>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</si>
  <si>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</si>
  <si>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</si>
  <si>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</si>
  <si>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</si>
  <si>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</si>
  <si>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</si>
  <si>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</si>
  <si>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</si>
  <si>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</si>
  <si>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</si>
  <si>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</si>
  <si>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</si>
  <si>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</si>
  <si>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</si>
  <si>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</si>
  <si>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</si>
  <si>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</si>
  <si>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</si>
  <si>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</si>
  <si>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</si>
  <si>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</si>
  <si>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</si>
  <si>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</si>
  <si>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</si>
  <si>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cXML Transactions Samples</t>
  </si>
  <si>
    <t>The current document:</t>
  </si>
  <si>
    <t>Represents a sample of the specific cXML mapping and content of the transaction types supported and accepted for this implementation through SAP Ariba Network.</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</si>
  <si>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</si>
  <si>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</si>
  <si>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</si>
  <si>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</si>
  <si>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</si>
  <si>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</si>
  <si>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</si>
  <si>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</si>
  <si>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</si>
  <si>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</si>
  <si>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</si>
  <si>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</si>
  <si>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</si>
  <si>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</si>
  <si>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</si>
  <si>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</si>
  <si>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</si>
  <si>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</si>
  <si>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</si>
  <si>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https://help.sap.com/viewer/11ee0faf55c74bf49379485c2ca588a9/cloud/en-US/dd97df0ea699431d96dfd47ea0a553a0.html</t>
  </si>
  <si>
    <t>cXML Reference guide:</t>
  </si>
  <si>
    <t xml:space="preserve">http://xml.cxml.org/current/cXMLReferenceGuide.pdf </t>
  </si>
  <si>
    <t>cXML implementation specifications:</t>
  </si>
  <si>
    <t xml:space="preserve">http://cxml.org/downloads.html </t>
  </si>
  <si>
    <t>Ariba Network guide to invoicing:</t>
  </si>
  <si>
    <t xml:space="preserve">https://help.sap.com/viewer/df996b7f6947439ea45b8612e47571f5/cloud/en-US/97f11d64acaf434da2b1819165b70874.html </t>
  </si>
  <si>
    <t>SAP Ariba Cloud Integration Gateway how to guide for suppliers</t>
  </si>
  <si>
    <t xml:space="preserve">https://help.sap.com/viewer/42fda132259c488a800d4b7d2e765edf/LATEST/en-US/d6a6cca170f44f059e39a9e2cf9db457.html </t>
  </si>
  <si>
    <t>Functional Explanation</t>
  </si>
  <si>
    <t>&lt;?xml version="1.0" encoding="UTF-8"?&gt;</t>
  </si>
  <si>
    <t>All XML parsers support the UTF-8 (Universal Transformation Format) encoding, envelop of document.</t>
  </si>
  <si>
    <t>DTDs (Document Type Definitions) are text files that describe the precise syntax and order of cXML elements. 
Each cXML contains the URL to the DTD that defines the document - cXML.dtd for Purchase Order</t>
  </si>
  <si>
    <t>From: This element identifies the originator of the cXML request.</t>
  </si>
  <si>
    <t>To: This element identifies the destination of the cXML request.</t>
  </si>
  <si>
    <t xml:space="preserve">Sender: This element allows the receiving party to identify and authenticate the party that opened the HTTP connection. </t>
  </si>
  <si>
    <t>deploymentMode: Indicates whether the request is a test request or a production request. Allowed values are “production” or “test”.</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</si>
  <si>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</si>
  <si>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addressID: Specifies an ID for the address. This attribute is used to support address codes for relationships that require ID references.</t>
  </si>
  <si>
    <t xml:space="preserve">BillTo: BillTo address for the order. </t>
  </si>
  <si>
    <t>PaymentTerm: Defines a payment term for the order.</t>
  </si>
  <si>
    <t>&lt;/cXML&gt;</t>
  </si>
  <si>
    <t>Functional Description</t>
  </si>
  <si>
    <t>Mandatory Optional Conditional</t>
  </si>
  <si>
    <t>Additional information</t>
  </si>
  <si>
    <t>DTDs (Document Type Definitions) are text files that describe the precise syntax and order of cXML elements. 
Each cXML contains the URL to the DTD that defines the document - InvoiceDetail.dtd for Invoice</t>
  </si>
  <si>
    <t>remitTo: Supplier’s remittance address.</t>
  </si>
  <si>
    <t>addressID:Specifies an ID for the address. This attribute is used to support address codes for relationships that require ID references. This value should not be the name of a company or person. It is intended to deepen application-to-application integration</t>
  </si>
  <si>
    <t xml:space="preserve">soldTo: SoldTo address for the order. </t>
  </si>
  <si>
    <t xml:space="preserve">from: This element identifies the issuer of invoice. </t>
  </si>
  <si>
    <t>billTo: BillTo address for the order. Buyer's billing address</t>
  </si>
  <si>
    <t>shipFrom: Supplier’s shipping address. The originating party for the shipping</t>
  </si>
  <si>
    <t>shipTo: The buyer's shipping address/delivery point. The destination party for this shipping</t>
  </si>
  <si>
    <t>PaymentTerm:Defines the payment term in orders and invoices. PaymentTerm defines either the net term (without discount) or the discount term (with discount)</t>
  </si>
  <si>
    <t>OrderReference:The reference to the purchase order being invoiced. The ID of a purchase order (purchase order number) known to the buying organization</t>
  </si>
  <si>
    <t>UnitOfMeasure: The line item’s unit of measure</t>
  </si>
  <si>
    <t>UnitPrice - the price per unit</t>
  </si>
  <si>
    <t>Money - specifies monetary amount and currency with three-letter ISO 4217 currency codes</t>
  </si>
  <si>
    <t>SupplierPartID - ID  how the supplier identifies an item.</t>
  </si>
  <si>
    <t xml:space="preserve">Description - line item description in a textual form. </t>
  </si>
  <si>
    <t>SubtotalAmount - The invoice subtotal of the current line item: UnitPrice times quantity (UP x QTY)</t>
  </si>
  <si>
    <t>GrossAmount - The SubtotalAmount plus taxes, shipping, and special handling charges
for the line item.</t>
  </si>
  <si>
    <t>NetAmount - The GrossAmount minus discounts for the line item.</t>
  </si>
  <si>
    <t>GrossAmount - Sum of subtotal, taxes, special handling charges, and shipping charges, before discounts</t>
  </si>
  <si>
    <t>NetAmount - Total GrossAmount minus discounts. If there is no discounts, NetAmount = GrossAmount</t>
  </si>
  <si>
    <t>DueAmount - Total amount due and payable: NetAmount minus DepositAmount. If there is no deposits or discounts, DueAmount = NetAmount = GrossAmount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</si>
  <si>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</si>
  <si>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</si>
  <si>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</si>
  <si>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</si>
  <si>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</si>
  <si>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</si>
  <si>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Notes</t>
  </si>
  <si>
    <t>Invoice</t>
  </si>
  <si>
    <t>Required Mapping</t>
  </si>
  <si>
    <t>Mapped from PO?</t>
  </si>
  <si>
    <t>Sender's (buyer) ANID</t>
  </si>
  <si>
    <t>Receiver's (supplier) ANID</t>
  </si>
  <si>
    <t>Contact role = "correspondent" - Supplier's information</t>
  </si>
  <si>
    <t xml:space="preserve">ShipTo: ShipTo address for the order. </t>
  </si>
  <si>
    <t>Header Level Extinsic: Contains any additional information related to the order</t>
  </si>
  <si>
    <t>SupplierPartID: supplier's item identification, how the supplier identifies an item ; Not Available/empty defines Non-Catalog item</t>
  </si>
  <si>
    <t>UnitPrice - item price (amount and currency) per unit</t>
  </si>
  <si>
    <t>Description - Free text item description</t>
  </si>
  <si>
    <t>Unit of Measure</t>
  </si>
  <si>
    <t xml:space="preserve">Classification domain </t>
  </si>
  <si>
    <t>Line Level Extinsic: Contains any additional information related to the order. For detailed description of each extrinsic field, see tab "Extrinsics"</t>
  </si>
  <si>
    <t>Comments at Header Level</t>
  </si>
  <si>
    <t>payloadID: payloadID of the purchase order being invoiced is not mandatory and it can be left empty, but the element and the attribute are required</t>
  </si>
  <si>
    <t>Extrinsic fields at header level - For detailed description of each extrinsic field, see tab "Extrinsics"
Extrinsic elements are intended to provide additional machine-readable information. They extend the cXML protocol to support features not required by all implementations. The cXML specification does not define the content of Extrinsic elements. Each buyer-supplier pair must agree on and implement their definitions of Extrisic elements</t>
  </si>
  <si>
    <t>No</t>
  </si>
  <si>
    <t>Header</t>
  </si>
  <si>
    <t>Number</t>
  </si>
  <si>
    <t>String</t>
  </si>
  <si>
    <t>&lt;Extrinsic name = "Ariba.invoicingAllowed"&gt;Yes&lt;/Extrinsic&gt;</t>
  </si>
  <si>
    <t>&lt;Extrinsic name = "Ariba.availableAmount"&gt;1000.0000000000&lt;/Extrinsic&gt;</t>
  </si>
  <si>
    <t>Line</t>
  </si>
  <si>
    <t>Yes</t>
  </si>
  <si>
    <t>&lt;Extrinsic name = "invoiceSourceDocument"&gt;PurchaseOrder&lt;/Extrinsic&gt;</t>
  </si>
  <si>
    <t>&lt;Extrinsic name = "invoiceSubmissionMethod"&gt;cXML&lt;/Extrinsic&gt;</t>
  </si>
  <si>
    <t>&lt;Extrinsic name = "punchinItemFromCatalog"&gt;no&lt;/Extrinsic&gt;</t>
  </si>
  <si>
    <t>&lt;!DOCTYPE cXML SYSTEM "http://xml.cxml.org/schemas/cXML/1.2.054/cXML.dtd"&gt;</t>
  </si>
  <si>
    <t>SoldTo address and contact information</t>
  </si>
  <si>
    <t>Discount information</t>
  </si>
  <si>
    <t>BuyerPartID if defined</t>
  </si>
  <si>
    <t>PriceBasisQuantity - used for UoM conversion - refer to Blueprint document for details</t>
  </si>
  <si>
    <t>Schedule lines - defines delivery dates if split delivery can be put in place</t>
  </si>
  <si>
    <t>Header and Line indicators</t>
  </si>
  <si>
    <t>billFrom address information - supplier details</t>
  </si>
  <si>
    <t>PriceBasisQuantity - used for UoM conversion</t>
  </si>
  <si>
    <t>Yes/No</t>
  </si>
  <si>
    <t>CompanyCode</t>
  </si>
  <si>
    <t>PurchaseGroup</t>
  </si>
  <si>
    <t>Ariba.availableAmount</t>
  </si>
  <si>
    <t>PurchaseOrganization</t>
  </si>
  <si>
    <t>Requester</t>
  </si>
  <si>
    <t>partyAdditionalID</t>
  </si>
  <si>
    <t>Ariba.InvoicingAllowed</t>
  </si>
  <si>
    <t>AribaNetworkPaymentTermsExplanation</t>
  </si>
  <si>
    <t>Purchasing group</t>
  </si>
  <si>
    <t>Invoicing allowed for this order</t>
  </si>
  <si>
    <t>Available amount for invoicing</t>
  </si>
  <si>
    <t>Purchasing organization ID</t>
  </si>
  <si>
    <t>Requester name or identification</t>
  </si>
  <si>
    <t>additional party ID</t>
  </si>
  <si>
    <t>Payment terms free text</t>
  </si>
  <si>
    <t>supplierVATID</t>
  </si>
  <si>
    <t>Supplier VAT ID</t>
  </si>
  <si>
    <t>invoiceSourceDocument</t>
  </si>
  <si>
    <t>invoiceSubmissionMethod</t>
  </si>
  <si>
    <t>punchinItemFromCatalog</t>
  </si>
  <si>
    <t>Source that lead to the invoice - PO always</t>
  </si>
  <si>
    <t>Submission method - always cXML</t>
  </si>
  <si>
    <t>Indicator for catalog or non-catalog item</t>
  </si>
  <si>
    <t>payloadID: A unique number with respect to space and time, used for logging purposes to identify
documents that might have been lost or had problems. This value should not change for
retry attempts; timestamp - The format is YYYY-MM-DDhh:mm:ss-hh:mm.  Version of cXML</t>
  </si>
  <si>
    <t>Header of cXML message</t>
  </si>
  <si>
    <t>supplierCorporate Contact role with addressID and Name</t>
  </si>
  <si>
    <t>Item Details</t>
  </si>
  <si>
    <t>Invoice header details</t>
  </si>
  <si>
    <t>Invoice summary details</t>
  </si>
  <si>
    <t>Money - specifies total tax</t>
  </si>
  <si>
    <t>Tax Description</t>
  </si>
  <si>
    <t>Taxable Amount</t>
  </si>
  <si>
    <t>Tax Amount</t>
  </si>
  <si>
    <t>buyerVATId</t>
  </si>
  <si>
    <t>Buyer VAT ID</t>
  </si>
  <si>
    <t xml:space="preserve">  &lt;Header&gt;</t>
  </si>
  <si>
    <t xml:space="preserve">    &lt;From&gt;</t>
  </si>
  <si>
    <t xml:space="preserve">      &lt;Credential domain="NetworkID"&gt;</t>
  </si>
  <si>
    <t xml:space="preserve">      &lt;/Credential&gt;</t>
  </si>
  <si>
    <t xml:space="preserve">      &lt;Credential domain="SystemID"&gt;</t>
  </si>
  <si>
    <t xml:space="preserve">    &lt;/From&gt;</t>
  </si>
  <si>
    <t xml:space="preserve">    &lt;To&gt;</t>
  </si>
  <si>
    <t xml:space="preserve">      &lt;Correspondent&gt;</t>
  </si>
  <si>
    <t xml:space="preserve">        &lt;Contact role="correspondent"&gt;</t>
  </si>
  <si>
    <t xml:space="preserve">          &lt;PostalAddress&gt;</t>
  </si>
  <si>
    <t xml:space="preserve">          &lt;/PostalAddress&gt;</t>
  </si>
  <si>
    <t xml:space="preserve">        &lt;/Contact&gt;</t>
  </si>
  <si>
    <t xml:space="preserve">      &lt;/Correspondent&gt;</t>
  </si>
  <si>
    <t xml:space="preserve">    &lt;/To&gt;</t>
  </si>
  <si>
    <t xml:space="preserve">    &lt;Sender&gt;</t>
  </si>
  <si>
    <t xml:space="preserve">      &lt;Credential domain="AribaNetworkUserId"&gt;</t>
  </si>
  <si>
    <t xml:space="preserve">        &lt;Identity&gt;sysadmin@ariba.com&lt;/Identity&gt;</t>
  </si>
  <si>
    <t xml:space="preserve">      &lt;UserAgent&gt;Ariba Supplier&lt;/UserAgent&gt;</t>
  </si>
  <si>
    <t xml:space="preserve">    &lt;/Sender&gt;</t>
  </si>
  <si>
    <t xml:space="preserve">  &lt;/Header&gt;</t>
  </si>
  <si>
    <t xml:space="preserve">  &lt;Request deploymentMode="test"&gt;</t>
  </si>
  <si>
    <t xml:space="preserve">    &lt;OrderRequest&gt;</t>
  </si>
  <si>
    <t xml:space="preserve">        &lt;Total&gt;</t>
  </si>
  <si>
    <t xml:space="preserve">        &lt;/Total&gt;</t>
  </si>
  <si>
    <t xml:space="preserve">        &lt;ShipTo&gt;</t>
  </si>
  <si>
    <t xml:space="preserve">            &lt;PostalAddress name="default"&gt;</t>
  </si>
  <si>
    <t xml:space="preserve">              &lt;Municipality/&gt;</t>
  </si>
  <si>
    <t xml:space="preserve">            &lt;/PostalAddress&gt;</t>
  </si>
  <si>
    <t xml:space="preserve">          &lt;/Address&gt;</t>
  </si>
  <si>
    <t xml:space="preserve">        &lt;/ShipTo&gt;</t>
  </si>
  <si>
    <t xml:space="preserve">        &lt;BillTo&gt;</t>
  </si>
  <si>
    <t xml:space="preserve">            &lt;PostalAddress&gt;</t>
  </si>
  <si>
    <t xml:space="preserve">            &lt;Phone&gt;</t>
  </si>
  <si>
    <t xml:space="preserve">              &lt;TelephoneNumber&gt;</t>
  </si>
  <si>
    <t xml:space="preserve">                &lt;AreaOrCityCode/&gt;</t>
  </si>
  <si>
    <t xml:space="preserve">              &lt;/TelephoneNumber&gt;</t>
  </si>
  <si>
    <t xml:space="preserve">            &lt;/Phone&gt;</t>
  </si>
  <si>
    <t xml:space="preserve">            &lt;Fax&gt;</t>
  </si>
  <si>
    <t xml:space="preserve">                &lt;Number/&gt;</t>
  </si>
  <si>
    <t xml:space="preserve">            &lt;/Fax&gt;</t>
  </si>
  <si>
    <t xml:space="preserve">        &lt;/BillTo&gt;</t>
  </si>
  <si>
    <t xml:space="preserve">        &lt;BusinessPartner role="soldTo" type="organization"&gt;</t>
  </si>
  <si>
    <t xml:space="preserve">        &lt;/BusinessPartner&gt;</t>
  </si>
  <si>
    <t xml:space="preserve">        &lt;LegalEntity&gt;</t>
  </si>
  <si>
    <t xml:space="preserve">          &lt;/IdReference&gt;</t>
  </si>
  <si>
    <t xml:space="preserve">        &lt;/LegalEntity&gt;</t>
  </si>
  <si>
    <t xml:space="preserve">        &lt;OrganizationalUnit&gt;</t>
  </si>
  <si>
    <t xml:space="preserve">        &lt;/OrganizationalUnit&gt;</t>
  </si>
  <si>
    <t xml:space="preserve">          &lt;Discount&gt;</t>
  </si>
  <si>
    <t xml:space="preserve">            &lt;DiscountPercent percent="0.000"/&gt;</t>
  </si>
  <si>
    <t xml:space="preserve">          &lt;/Discount&gt;</t>
  </si>
  <si>
    <t xml:space="preserve">        &lt;/PaymentTerm&gt;</t>
  </si>
  <si>
    <t xml:space="preserve">            &lt;Municipality/&gt;</t>
  </si>
  <si>
    <t xml:space="preserve">          &lt;Fax&gt;</t>
  </si>
  <si>
    <t xml:space="preserve">            &lt;TelephoneNumber&gt;</t>
  </si>
  <si>
    <t xml:space="preserve">              &lt;AreaOrCityCode/&gt;</t>
  </si>
  <si>
    <t xml:space="preserve">            &lt;/TelephoneNumber&gt;</t>
  </si>
  <si>
    <t xml:space="preserve">          &lt;/Fax&gt;</t>
  </si>
  <si>
    <t xml:space="preserve">        &lt;TermsOfDelivery&gt;</t>
  </si>
  <si>
    <t xml:space="preserve">          &lt;TermsOfDeliveryCode value="TransportCondition"/&gt;</t>
  </si>
  <si>
    <t xml:space="preserve">          &lt;Address&gt;</t>
  </si>
  <si>
    <t xml:space="preserve">        &lt;/TermsOfDelivery&gt;</t>
  </si>
  <si>
    <t xml:space="preserve">        &lt;OrderRequestHeaderIndustry&gt;</t>
  </si>
  <si>
    <t xml:space="preserve">        &lt;/OrderRequestHeaderIndustry&gt;</t>
  </si>
  <si>
    <t xml:space="preserve">        &lt;Extrinsic name="Ariba.invoicingAllowed"&gt;Yes&lt;/Extrinsic&gt;</t>
  </si>
  <si>
    <t xml:space="preserve">      &lt;/OrderRequestHeader&gt;</t>
  </si>
  <si>
    <t xml:space="preserve">        &lt;ItemID&gt;</t>
  </si>
  <si>
    <t xml:space="preserve">          &lt;SupplierPartID/&gt;</t>
  </si>
  <si>
    <t xml:space="preserve">          &lt;BuyerPartID/&gt;</t>
  </si>
  <si>
    <t xml:space="preserve">        &lt;/ItemID&gt;</t>
  </si>
  <si>
    <t xml:space="preserve">        &lt;BlanketItemDetail&gt;</t>
  </si>
  <si>
    <t xml:space="preserve">          &lt;MaxAmount&gt;</t>
  </si>
  <si>
    <t xml:space="preserve">          &lt;/MaxAmount&gt;</t>
  </si>
  <si>
    <t xml:space="preserve">          &lt;MaxQuantity&gt;1.000&lt;/MaxQuantity&gt;</t>
  </si>
  <si>
    <t xml:space="preserve">          &lt;MinQuantity&gt;1.000&lt;/MinQuantity&gt;</t>
  </si>
  <si>
    <t xml:space="preserve">          &lt;UnitPrice&gt;</t>
  </si>
  <si>
    <t xml:space="preserve">          &lt;/UnitPrice&gt;</t>
  </si>
  <si>
    <t xml:space="preserve">          &lt;UnitOfMeasure&gt;C62&lt;/UnitOfMeasure&gt;</t>
  </si>
  <si>
    <t xml:space="preserve">          &lt;PriceBasisQuantity quantity="1" conversionFactor="1"&gt;</t>
  </si>
  <si>
    <t xml:space="preserve">            &lt;UnitOfMeasure&gt;C62&lt;/UnitOfMeasure&gt;</t>
  </si>
  <si>
    <t xml:space="preserve">          &lt;/PriceBasisQuantity&gt;</t>
  </si>
  <si>
    <t xml:space="preserve">          &lt;Extrinsic name="AccountCategory"&gt;K&lt;/Extrinsic&gt;</t>
  </si>
  <si>
    <t xml:space="preserve">        &lt;/BlanketItemDetail&gt;</t>
  </si>
  <si>
    <t xml:space="preserve">          &lt;ShippingPaymentMethod value="Other"/&gt;</t>
  </si>
  <si>
    <t xml:space="preserve">        &lt;/ScheduleLine&gt;</t>
  </si>
  <si>
    <t xml:space="preserve">      &lt;/ItemOut&gt;</t>
  </si>
  <si>
    <t xml:space="preserve">    &lt;/OrderRequest&gt;</t>
  </si>
  <si>
    <t xml:space="preserve">  &lt;/Request&gt;</t>
  </si>
  <si>
    <t>Comments on Header level</t>
  </si>
  <si>
    <t>Delivery Terms on header level, applicable for all PO lines</t>
  </si>
  <si>
    <t>External document type - identifier on buyer end</t>
  </si>
  <si>
    <t xml:space="preserve">        &lt;ItemDetail&gt;</t>
  </si>
  <si>
    <t xml:space="preserve">          &lt;UnitOfMeasure&gt;EA&lt;/UnitOfMeasure&gt;</t>
  </si>
  <si>
    <t xml:space="preserve">            &lt;UnitOfMeasure&gt;EA&lt;/UnitOfMeasure&gt;</t>
  </si>
  <si>
    <t xml:space="preserve">          &lt;PlannedAcceptanceDays&gt;1&lt;/PlannedAcceptanceDays&gt;</t>
  </si>
  <si>
    <t xml:space="preserve">        &lt;/ItemDetail&gt;</t>
  </si>
  <si>
    <t>Order Header data -  order Date, Order ID, Order Type and version</t>
  </si>
  <si>
    <t>Planned Acceptande days if defined</t>
  </si>
  <si>
    <t>&lt;!DOCTYPE cXML SYSTEM "http://xml.cxml.org/schemas/cXML/1.2.058/InvoiceDetail.dtd"&gt;</t>
  </si>
  <si>
    <t>isTaxInLine - indicator for taxation specification</t>
  </si>
  <si>
    <t>invoiceLineNumber: Supplier defined ID for the current invoice line. It must be unique across all invoice lines within an invoice. Quantity of invoiced item</t>
  </si>
  <si>
    <t>BuyerPartID - how the buyer identifies the item - if defined</t>
  </si>
  <si>
    <t>Classification domain - Commodity code iD</t>
  </si>
  <si>
    <t>Tax details on line level</t>
  </si>
  <si>
    <t>Tax detail - Category VAT, percentage of tax and TaxPointDate</t>
  </si>
  <si>
    <t>Tax details on summary level - includes all different Taxes applied to individual lines. If multiple tax rates are applied to different lines, multiple &lt;Tax&gt; segments are used</t>
  </si>
  <si>
    <t>buyerVATID</t>
  </si>
  <si>
    <t>Purchase Group Description</t>
  </si>
  <si>
    <t>&lt;Extrinsic name="Purchase Group Description"&gt;Purchasing dep 1&lt;/Extrinsic&gt;</t>
  </si>
  <si>
    <t>Purchasing group description</t>
  </si>
  <si>
    <t>&lt;Extrinsic name="BDO"&gt;000015557&lt;/Extrinsic&gt;</t>
  </si>
  <si>
    <t>&lt;Extrinsic name="AribaNetwork.PaymentTermsExplanation"&gt;45  dni od daty faktury&lt;/Extrinsic&gt;</t>
  </si>
  <si>
    <t>BDO</t>
  </si>
  <si>
    <t>Additional buyer IDs</t>
  </si>
  <si>
    <t>&lt;Extrinsic name="AccountCategory"&gt;K&lt;/Extrinsic&gt;</t>
  </si>
  <si>
    <t>Account Category</t>
  </si>
  <si>
    <t>Account category ID</t>
  </si>
  <si>
    <t>Receiving Type</t>
  </si>
  <si>
    <t>&lt;Extrinsic name="ReceivingType"&gt;4&lt;/Extrinsic&gt;</t>
  </si>
  <si>
    <t>Receiving type</t>
  </si>
  <si>
    <t>&lt;Extrinsic name="extLineNumber"&gt;00020&lt;/Extrinsic&gt;</t>
  </si>
  <si>
    <t>ext Line Number</t>
  </si>
  <si>
    <t>External line number</t>
  </si>
  <si>
    <t>&lt;Extrinsic name="TaxInvoice"&gt;This is a tax invoice&lt;/Extrinsic&gt;</t>
  </si>
  <si>
    <t>Tax Invoice</t>
  </si>
  <si>
    <t>Tax invoice free text</t>
  </si>
  <si>
    <t xml:space="preserve">
Thungela Specific Material Purchase Order
</t>
  </si>
  <si>
    <t>LegalEntity - company code and description of the Thungela entity for this order</t>
  </si>
  <si>
    <t>OrganizationalUnit - Purchasing unit, group and organization of Thungela for this order</t>
  </si>
  <si>
    <t xml:space="preserve">
Thungela Specific Invoice
</t>
  </si>
  <si>
    <t>Company code ID for Thungela</t>
  </si>
  <si>
    <t>Thungela VAT ID</t>
  </si>
  <si>
    <t>&lt;cXML payloadID="060AE4B0E01E1EEDB7F107D04EB08B7D" timestamp="2023-04-20T23:59:59+00:00" version="1.2.056"&gt;</t>
  </si>
  <si>
    <t xml:space="preserve">        &lt;Identity&gt;AN11158586736-T&lt;/Identity&gt;</t>
  </si>
  <si>
    <t xml:space="preserve">        &lt;Identity&gt;DT1CLNT400&lt;/Identity&gt;</t>
  </si>
  <si>
    <t xml:space="preserve">        &lt;Identity&gt;AN11170972020-T&lt;/Identity&gt;</t>
  </si>
  <si>
    <t xml:space="preserve">          &lt;Name xml:lang="EN"&gt;PHELA KA PHELE&lt;/Name&gt;</t>
  </si>
  <si>
    <t xml:space="preserve">            &lt;Street&gt;30022 ASCOT, 149&lt;/Street&gt;</t>
  </si>
  <si>
    <t xml:space="preserve">            &lt;City&gt;CLEWER&lt;/City&gt;</t>
  </si>
  <si>
    <t xml:space="preserve">            &lt;Country isoCountryCode="ZA"&gt;South Africa&lt;/Country&gt;</t>
  </si>
  <si>
    <t xml:space="preserve">          &lt;Email name="routing"&gt;zamani.t.nzuza@accenture.com&lt;/Email&gt;</t>
  </si>
  <si>
    <t xml:space="preserve">          &lt;Fax name=""&gt;</t>
  </si>
  <si>
    <t xml:space="preserve">              &lt;CountryCode isoCountryCode="ZA"&gt;27&lt;/CountryCode&gt;</t>
  </si>
  <si>
    <t xml:space="preserve">              &lt;Number&gt;065 991 4739&lt;/Number&gt;</t>
  </si>
  <si>
    <t xml:space="preserve">      &lt;OrderRequestHeader orderDate="2023-04-20T12:00:00+02:00" orderID="4502232314" orderType="regular" orderVersion="1" type="new"&gt;</t>
  </si>
  <si>
    <t xml:space="preserve">          &lt;Money currency="ZAR"&gt;3600.00&lt;/Money&gt;</t>
  </si>
  <si>
    <t xml:space="preserve">          &lt;Address addressID="TG01" addressIDDomain="buyerLocationID" isoCountryCode="ZA"&gt;</t>
  </si>
  <si>
    <t xml:space="preserve">            &lt;Name xml:lang="EN"&gt;Goedehoop&lt;/Name&gt;</t>
  </si>
  <si>
    <t xml:space="preserve">              &lt;DeliverTo&gt;STEVE TSHWETE DISTRICT&lt;/DeliverTo&gt;</t>
  </si>
  <si>
    <t xml:space="preserve">              &lt;DeliverTo&gt;3002,2nd,800&lt;/DeliverTo&gt;</t>
  </si>
  <si>
    <t xml:space="preserve">              &lt;Street&gt;542 Hendrina road, portion18&lt;/Street&gt;</t>
  </si>
  <si>
    <t xml:space="preserve">              &lt;City&gt;Vandysdrift&lt;/City&gt;</t>
  </si>
  <si>
    <t xml:space="preserve">              &lt;Municipality&gt;STEVE TSHWETE DISTRICT&lt;/Municipality&gt;</t>
  </si>
  <si>
    <t xml:space="preserve">              &lt;State&gt;Mpumalanga&lt;/State&gt;</t>
  </si>
  <si>
    <t xml:space="preserve">              &lt;PostalCode&gt;2245&lt;/PostalCode&gt;</t>
  </si>
  <si>
    <t xml:space="preserve">              &lt;Country isoCountryCode="ZA"/&gt;</t>
  </si>
  <si>
    <t xml:space="preserve">            &lt;Email name="default" preferredLang="en"&gt;hennie.mashabela@angloamerican.com&lt;/Email&gt;</t>
  </si>
  <si>
    <t xml:space="preserve">                &lt;CountryCode isoCountryCode="ZA"&gt;27&lt;/CountryCode&gt;</t>
  </si>
  <si>
    <t xml:space="preserve">                &lt;Number&gt;013 687 5375&lt;/Number&gt;</t>
  </si>
  <si>
    <t xml:space="preserve">          &lt;IdReference domain="buyerLocationID" identifier="TG01"/&gt;</t>
  </si>
  <si>
    <t xml:space="preserve">          &lt;IdReference domain="storageLocationID" identifier="GH99"/&gt;</t>
  </si>
  <si>
    <t xml:space="preserve">          &lt;Address addressID="AC02" isoCountryCode="ZA"&gt;</t>
  </si>
  <si>
    <t xml:space="preserve">            &lt;Name xml:lang="EN"&gt;Goedehoop Colliery&lt;/Name&gt;</t>
  </si>
  <si>
    <t xml:space="preserve">              &lt;Street/&gt;</t>
  </si>
  <si>
    <t xml:space="preserve">              &lt;City&gt;Witbank&lt;/City&gt;</t>
  </si>
  <si>
    <t xml:space="preserve">              &lt;PostalCode&gt;1035&lt;/PostalCode&gt;</t>
  </si>
  <si>
    <t xml:space="preserve">                &lt;Number&gt;0136875425&lt;/Number&gt;</t>
  </si>
  <si>
    <t xml:space="preserve">          &lt;IdReference domain="buyerID" identifier="AC02"/&gt;</t>
  </si>
  <si>
    <t xml:space="preserve">          &lt;Address addressID="ACP1" addressIDDomain="buyerAccountID" isoCountryCode="ZA"&gt;</t>
  </si>
  <si>
    <t xml:space="preserve">          &lt;IdReference domain="buyerAccountID" identifier="ACP1"/&gt;</t>
  </si>
  <si>
    <t xml:space="preserve">          &lt;IdReference domain="CompanyCode" identifier="AC02"&gt;</t>
  </si>
  <si>
    <t xml:space="preserve">            &lt;Description xml:lang="EN"&gt;Goedehoop Colliery&lt;/Description&gt;</t>
  </si>
  <si>
    <t xml:space="preserve">          &lt;IdReference domain="PurchasingOrganization" identifier="ACP1"&gt;</t>
  </si>
  <si>
    <t xml:space="preserve">            &lt;Description xml:lang="EN"&gt;Coal SA Purch Org&lt;/Description&gt;</t>
  </si>
  <si>
    <t xml:space="preserve">          &lt;IdReference domain="PurchasingGroup" identifier="TP5"&gt;</t>
  </si>
  <si>
    <t xml:space="preserve">            &lt;Description xml:lang="EN"&gt;Lili Mthembu&lt;/Description&gt;</t>
  </si>
  <si>
    <t xml:space="preserve">        &lt;PaymentTerm payInNumberOfDays="14"&gt;</t>
  </si>
  <si>
    <t xml:space="preserve">        &lt;Contact addressID="Y99710" addressIDDomain="buyerID" role="supplierCorporate"&gt;</t>
  </si>
  <si>
    <t xml:space="preserve">            &lt;State&gt;Mpumalanga&lt;/State&gt;</t>
  </si>
  <si>
    <t xml:space="preserve">            &lt;PostalCode&gt;1036&lt;/PostalCode&gt;</t>
  </si>
  <si>
    <t xml:space="preserve">            &lt;Country isoCountryCode="ZA"/&gt;</t>
  </si>
  <si>
    <t xml:space="preserve">          &lt;Email name="default"&gt;zamani.t.nzuza@accenture.com&lt;/Email&gt;</t>
  </si>
  <si>
    <t xml:space="preserve">          &lt;Phone&gt;</t>
  </si>
  <si>
    <t xml:space="preserve">          &lt;/Phone&gt;</t>
  </si>
  <si>
    <t xml:space="preserve">          &lt;IdReference domain="buyerID" identifier="Y99710"/&gt;</t>
  </si>
  <si>
    <t xml:space="preserve">        &lt;Contact role="sales"&gt;</t>
  </si>
  <si>
    <t xml:space="preserve">          &lt;Name xml:lang="EN"&gt;NOMPUMELELO MOKWENA&lt;/Name&gt;</t>
  </si>
  <si>
    <t xml:space="preserve">        &lt;Contact role="Buyer"&gt;</t>
  </si>
  <si>
    <t xml:space="preserve">          &lt;Name xml:lang="EN"&gt;Lili Mthembu&lt;/Name&gt;</t>
  </si>
  <si>
    <t xml:space="preserve">          &lt;Email preferredLang="EN"&gt;lili.mthembu@angloamerican.com&lt;/Email&gt;</t>
  </si>
  <si>
    <t xml:space="preserve">              &lt;Number&gt;0136915539&lt;/Number&gt;</t>
  </si>
  <si>
    <t xml:space="preserve">        &lt;Comments type="Header text" xml:lang="EN"&gt;testing&lt;Attachment&gt;&lt;URL&gt;cid:SmartformAttachment&lt;/URL&gt;&lt;/Attachment&gt;</t>
  </si>
  <si>
    <t xml:space="preserve">            &lt;/Comments&gt;</t>
  </si>
  <si>
    <t xml:space="preserve">          &lt;TransportTerms value="DEL"&gt;DELIVERED&lt;/TransportTerms&gt;</t>
  </si>
  <si>
    <t xml:space="preserve">            &lt;Name xml:lang="EN"/&gt;</t>
  </si>
  <si>
    <t xml:space="preserve">          &lt;ExternalDocumentType documentType="NB"&gt;</t>
  </si>
  <si>
    <t xml:space="preserve">            &lt;Description xml:lang="EN"&gt;Standard PO&lt;/Description&gt;</t>
  </si>
  <si>
    <t xml:space="preserve">          &lt;/ExternalDocumentType&gt;</t>
  </si>
  <si>
    <t xml:space="preserve">        &lt;Extrinsic name="CompanyCode"&gt;AC02&lt;/Extrinsic&gt;</t>
  </si>
  <si>
    <t xml:space="preserve">        &lt;Extrinsic name="PurchaseGroup"&gt;TP5&lt;/Extrinsic&gt;</t>
  </si>
  <si>
    <t xml:space="preserve">        &lt;Extrinsic name="PurchaseOrganization"&gt;ACP1&lt;/Extrinsic&gt;</t>
  </si>
  <si>
    <t xml:space="preserve">        &lt;Extrinsic name="Requester"&gt;ZNZUZA1&lt;/Extrinsic&gt;</t>
  </si>
  <si>
    <t xml:space="preserve">        &lt;Extrinsic name="Ariba.availableAmount"&gt;3600&lt;/Extrinsic&gt;</t>
  </si>
  <si>
    <t xml:space="preserve">        &lt;Extrinsic name="buyerVatID"&gt;4710102072&lt;/Extrinsic&gt;</t>
  </si>
  <si>
    <t xml:space="preserve">        &lt;Extrinsic name="supplierVatID"&gt;2016/316401/07&lt;/Extrinsic&gt;</t>
  </si>
  <si>
    <t xml:space="preserve">        &lt;Extrinsic name="partyAdditionalID"&gt;Y99710&lt;/Extrinsic&gt;</t>
  </si>
  <si>
    <t xml:space="preserve">        &lt;Extrinsic name="AribaNetwork.PaymentTermsExplanation"&gt;Payment 14 days from invoice net&lt;/Extrinsic&gt;</t>
  </si>
  <si>
    <t xml:space="preserve">        &lt;Extrinsic name="SpecialClause"&gt;This text is added for testing special clause for CIG process. *RECEIVING HOURS 8AM TO 3:45 MONDAY TO FRIDAY</t>
  </si>
  <si>
    <t xml:space="preserve"> - If the goods supplied contain any radioactive material whatsoever, arrangements must be made with the buyer to have goods delivered directly at the mine.</t>
  </si>
  <si>
    <t>The order is subject to our General Terms and Conditions for Purchase Order No 2 - Available on request from our Register Office.&lt;/Extrinsic&gt;</t>
  </si>
  <si>
    <t xml:space="preserve">        &lt;Extrinsic name="Customer Company Reg Nr"&gt;1921/006730/06&lt;/Extrinsic&gt;</t>
  </si>
  <si>
    <t xml:space="preserve">      &lt;ItemOut quantity="40.000" requestedDeliveryDate="2023-03-29T12:00:00+02:00" lineNumber="10"&gt;</t>
  </si>
  <si>
    <t xml:space="preserve">          &lt;BuyerPartID&gt;AM0204365&lt;/BuyerPartID&gt;</t>
  </si>
  <si>
    <t xml:space="preserve">            &lt;Money currency="ZAR"&gt;90&lt;/Money&gt;</t>
  </si>
  <si>
    <t xml:space="preserve">          &lt;Description xml:lang="EN"&gt;IDLER 127MM DIA 3 ROLL TROUGHING&lt;/Description&gt;</t>
  </si>
  <si>
    <t xml:space="preserve">          &lt;Classification domain="ERPCommodityCode"&gt;373000000&lt;/Classification&gt;</t>
  </si>
  <si>
    <t xml:space="preserve">          &lt;Classification domain="ERPCommodityCodeDescription"&gt;CONVEYOR SYSTEMS&lt;/Classification&gt;</t>
  </si>
  <si>
    <t xml:space="preserve">          &lt;Extrinsic name="ReceivingType"/&gt;</t>
  </si>
  <si>
    <t xml:space="preserve">          &lt;Extrinsic name="extLineNumber"&gt;10&lt;/Extrinsic&gt;</t>
  </si>
  <si>
    <t xml:space="preserve">          &lt;Extrinsic name="UnloadingPoint"&gt;Thungela Test4&lt;/Extrinsic&gt;</t>
  </si>
  <si>
    <t xml:space="preserve">          &lt;Extrinsic name="Recipient"&gt;Shipra G&lt;/Extrinsic&gt;</t>
  </si>
  <si>
    <t xml:space="preserve">        &lt;Tax&gt;</t>
  </si>
  <si>
    <t xml:space="preserve">          &lt;Money currency="ZAR"&gt;540.00&lt;/Money&gt;</t>
  </si>
  <si>
    <t xml:space="preserve">          &lt;Description xml:lang="EN"/&gt;</t>
  </si>
  <si>
    <t xml:space="preserve">          &lt;TaxDetail category="VAT" percentageRate="15.00"&gt;</t>
  </si>
  <si>
    <t xml:space="preserve">            &lt;TaxableAmount&gt;</t>
  </si>
  <si>
    <t xml:space="preserve">              &lt;Money currency="ZAR"&gt;3600&lt;/Money&gt;</t>
  </si>
  <si>
    <t xml:space="preserve">            &lt;/TaxableAmount&gt;</t>
  </si>
  <si>
    <t xml:space="preserve">            &lt;TaxAmount&gt;</t>
  </si>
  <si>
    <t xml:space="preserve">              &lt;Money currency="ZAR"&gt;540.00&lt;/Money&gt;</t>
  </si>
  <si>
    <t xml:space="preserve">            &lt;/TaxAmount&gt;</t>
  </si>
  <si>
    <t xml:space="preserve">            &lt;Description xml:lang="EN"&gt;ZA IN Domestic SR 15%&lt;/Description&gt;</t>
  </si>
  <si>
    <t xml:space="preserve">          &lt;/TaxDetail&gt;</t>
  </si>
  <si>
    <t xml:space="preserve">        &lt;/Tax&gt;</t>
  </si>
  <si>
    <t xml:space="preserve">          &lt;TransportTerms value="DEL"/&gt;</t>
  </si>
  <si>
    <t xml:space="preserve">        &lt;Comments xml:lang="EN" type=""&gt;</t>
  </si>
  <si>
    <t>CONVEYOR IDLER 127MM DIA 450MM FACE LENGTH 460MM GUAGE LENGTH 494MM SHAFT LENGTHBELT WIDTH 1200MM 3 ROLL TROUGHING IDLERSERIES 25</t>
  </si>
  <si>
    <t>A.C.REF NO 3RTI 127/3.8/25/CEDRW NO ACCW-05-128 3.8MM SHELL THICKNESSAND SKF 420205 C3 BEARING&lt;/Comments&gt;</t>
  </si>
  <si>
    <t xml:space="preserve">        &lt;ControlKeys&gt;</t>
  </si>
  <si>
    <t xml:space="preserve">          &lt;OCInstruction value="requiredBeforeASN"&gt;</t>
  </si>
  <si>
    <t xml:space="preserve">            &lt;Lower&gt;</t>
  </si>
  <si>
    <t xml:space="preserve">              &lt;Tolerances&gt;</t>
  </si>
  <si>
    <t xml:space="preserve">                &lt;QuantityTolerance&gt;</t>
  </si>
  <si>
    <t xml:space="preserve">                  &lt;Percentage percent="60.0"/&gt;</t>
  </si>
  <si>
    <t xml:space="preserve">                &lt;/QuantityTolerance&gt;</t>
  </si>
  <si>
    <t xml:space="preserve">                &lt;TimeTolerance limit="999" type="days"/&gt;</t>
  </si>
  <si>
    <t xml:space="preserve">              &lt;/Tolerances&gt;</t>
  </si>
  <si>
    <t xml:space="preserve">            &lt;/Lower&gt;</t>
  </si>
  <si>
    <t xml:space="preserve">            &lt;Upper&gt;</t>
  </si>
  <si>
    <t xml:space="preserve">                  &lt;Percentage percent="50.0"/&gt;</t>
  </si>
  <si>
    <t xml:space="preserve">            &lt;/Upper&gt;</t>
  </si>
  <si>
    <t xml:space="preserve">          &lt;/OCInstruction&gt;</t>
  </si>
  <si>
    <t xml:space="preserve">          &lt;ASNInstruction value="notAllowed"&gt;</t>
  </si>
  <si>
    <t xml:space="preserve">          &lt;/ASNInstruction&gt;</t>
  </si>
  <si>
    <t xml:space="preserve">          &lt;InvoiceInstruction verificationType="goodsReceipt" value="isNotERS"/&gt;</t>
  </si>
  <si>
    <t xml:space="preserve">        &lt;/ControlKeys&gt;</t>
  </si>
  <si>
    <t xml:space="preserve">        &lt;ScheduleLine quantity="40.000" requestedDeliveryDate="2023-03-29T12:00:00+02:00" lineNumber="1"&gt;</t>
  </si>
  <si>
    <t>Contact role Sales - contact details with phone number</t>
  </si>
  <si>
    <t>Contact role Buyer - contact details with phone number</t>
  </si>
  <si>
    <t xml:space="preserve">        &lt;Extrinsic name="Term"&gt;Free text terms of the PO&lt;/Extrinsic&gt;</t>
  </si>
  <si>
    <t>Line level specifics - Quantity, Line Number, requestedDeliveryDate</t>
  </si>
  <si>
    <t>Tax Detail - Tax Category, Percentage of applied tax</t>
  </si>
  <si>
    <t>Delivery Terms on line level if specified</t>
  </si>
  <si>
    <t>Comments on Line level</t>
  </si>
  <si>
    <t>Control Keys - moderate required incoming transaction related to this PO - May restrict OC,ASN or INV submission against the PO or provide quantity, time or price tolerances allowed</t>
  </si>
  <si>
    <t>&lt;!DOCTYPE cXML SYSTEM "http://xml.cxml.org/schemas/cXML/1.2.056/cXML.dtd"&gt;</t>
  </si>
  <si>
    <t>&lt;cXML payloadID="060AE4B0E01E1EEE8CC2D97B1CA6C188" timestamp="2023-08-03T23:59:59+00:00" version="1.2.056"&gt;</t>
  </si>
  <si>
    <t xml:space="preserve">      &lt;OrderRequestHeader orderDate="2023-08-03T12:00:00+02:00" orderID="4502233481" orderType="regular" orderVersion="1" type="new"&gt;</t>
  </si>
  <si>
    <t xml:space="preserve">          &lt;Money currency="ZAR"&gt;2496.00&lt;/Money&gt;</t>
  </si>
  <si>
    <t xml:space="preserve">        &lt;Comments xml:lang=""&gt;</t>
  </si>
  <si>
    <t xml:space="preserve">          &lt;Attachment&gt;</t>
  </si>
  <si>
    <t xml:space="preserve">            &lt;URL&gt;cid:1&lt;/URL&gt;</t>
  </si>
  <si>
    <t xml:space="preserve">          &lt;/Attachment&gt;</t>
  </si>
  <si>
    <t xml:space="preserve">        &lt;/Comments&gt;</t>
  </si>
  <si>
    <t xml:space="preserve">        &lt;Extrinsic name="Ariba.availableAmount"&gt;2496&lt;/Extrinsic&gt;</t>
  </si>
  <si>
    <t xml:space="preserve">        &lt;Extrinsic name="Incoterms"&gt;DEL-DELIVERED&lt;/Extrinsic&gt;</t>
  </si>
  <si>
    <t xml:space="preserve">        &lt;Extrinsic name="Customer Company Reg Nr."&gt;1921/006730/06&lt;/Extrinsic&gt;</t>
  </si>
  <si>
    <t xml:space="preserve">        &lt;Extrinsic name="PurchaseGroupText"&gt;Lili Mthembu&lt;/Extrinsic&gt;</t>
  </si>
  <si>
    <t xml:space="preserve">        &lt;Extrinsic name="transactionCategoryOrType"&gt;Service PO&lt;/Extrinsic&gt;</t>
  </si>
  <si>
    <t xml:space="preserve">      &lt;ItemOut itemClassification="service" unlimitedDelivery="yes" itemType="composite" quantity="1.000" requestedDeliveryDate="2023-08-28T12:00:00+02:00" requiresServiceEntry="yes" lineNumber="10"&gt;</t>
  </si>
  <si>
    <t xml:space="preserve">          &lt;Description xml:lang="EN"&gt;TRAINING&lt;/Description&gt;</t>
  </si>
  <si>
    <t xml:space="preserve">            &lt;Money currency="ZAR"&gt;2496&lt;/Money&gt;</t>
  </si>
  <si>
    <t xml:space="preserve">          &lt;Classification domain="ERPCommodityCode"&gt;111000000&lt;/Classification&gt;</t>
  </si>
  <si>
    <t xml:space="preserve">          &lt;Extrinsic name="OutlineAgreement"&gt;0000&lt;/Extrinsic&gt;</t>
  </si>
  <si>
    <t xml:space="preserve">          &lt;Money currency="ZAR"&gt;374.40&lt;/Money&gt;</t>
  </si>
  <si>
    <t xml:space="preserve">              &lt;Money currency="ZAR"&gt;2496&lt;/Money&gt;</t>
  </si>
  <si>
    <t xml:space="preserve">              &lt;Money currency="ZAR"&gt;374.40&lt;/Money&gt;</t>
  </si>
  <si>
    <t xml:space="preserve">        &lt;SpendDetail&gt;</t>
  </si>
  <si>
    <t xml:space="preserve">          &lt;Extrinsic name="GenericServiceCategory"/&gt;</t>
  </si>
  <si>
    <t xml:space="preserve">        &lt;/SpendDetail&gt;</t>
  </si>
  <si>
    <t xml:space="preserve">              &lt;Tolerances/&gt;</t>
  </si>
  <si>
    <t xml:space="preserve">        &lt;ScheduleLine quantity="1.000" requestedDeliveryDate="2023-08-28T12:00:00+02:00" lineNumber="1"&gt;</t>
  </si>
  <si>
    <t xml:space="preserve">      &lt;ItemOut itemClassification="service" itemType="item" quantity="32.000" parentLineNumber="10" lineNumber="1000100010"&gt;</t>
  </si>
  <si>
    <t xml:space="preserve">          &lt;BuyerPartID&gt;AS0040258&lt;/BuyerPartID&gt;</t>
  </si>
  <si>
    <t xml:space="preserve">            &lt;Money currency="ZAR"&gt;78&lt;/Money&gt;</t>
  </si>
  <si>
    <t xml:space="preserve">          &lt;Description xml:lang="EN"&gt;CRANES - LOAD TESTING&lt;/Description&gt;</t>
  </si>
  <si>
    <t xml:space="preserve">          &lt;UnitOfMeasure&gt;ANN&lt;/UnitOfMeasure&gt;</t>
  </si>
  <si>
    <t xml:space="preserve">          &lt;PriceBasisQuantity quantity="1.000" conversionFactor="1"&gt;</t>
  </si>
  <si>
    <t xml:space="preserve">            &lt;UnitOfMeasure&gt;ANN&lt;/UnitOfMeasure&gt;</t>
  </si>
  <si>
    <t xml:space="preserve">          &lt;Classification domain="UNSPSC"&gt;910300000&lt;/Classification&gt;</t>
  </si>
  <si>
    <t xml:space="preserve">          &lt;Classification domain="ERPCommodityCode"&gt;910300000&lt;/Classification&gt;</t>
  </si>
  <si>
    <t xml:space="preserve">          &lt;Classification domain="ERPCommodityCodeDescription"&gt;SERV, MAINTENANCE&lt;/Classification&gt;</t>
  </si>
  <si>
    <t xml:space="preserve">          &lt;Extrinsic name="AribaNetwork.LegacyServicedQuantity"&gt;0.000&lt;/Extrinsic&gt;</t>
  </si>
  <si>
    <t xml:space="preserve">          &lt;Extrinsic name="GenericServiceCategory"&gt;service&lt;/Extrinsic&gt;</t>
  </si>
  <si>
    <t xml:space="preserve">        &lt;Extrinsic name="Term"&gt;Free Text PO Terms&lt;/Extrinsic&gt;</t>
  </si>
  <si>
    <r>
      <t>Line level specifics - Quantity, Line Number, requestedDeliveryDate, c</t>
    </r>
    <r>
      <rPr>
        <sz val="11"/>
        <color rgb="FFFF0000"/>
        <rFont val="Arial (Body)"/>
      </rPr>
      <t>lassification - service, unlimited delivery and item type, requires SES</t>
    </r>
  </si>
  <si>
    <t>Max Amount allowed to be invoice against the PO</t>
  </si>
  <si>
    <t>Minimum Quantity</t>
  </si>
  <si>
    <t>Maximum Quantity</t>
  </si>
  <si>
    <t>Spend Detail if defined</t>
  </si>
  <si>
    <t>Line Number 2 - same structure</t>
  </si>
  <si>
    <t>&lt;cXML payloadID="1691078685676-4389684700883612328@10.209.37.69" timestamp="2023-08-03T09:04:45-07:00" version="1.2.058"&gt;</t>
  </si>
  <si>
    <t xml:space="preserve">      &lt;Credential domain="VendorID"&gt;</t>
  </si>
  <si>
    <t xml:space="preserve">        &lt;Identity&gt;Y99710&lt;/Identity&gt;</t>
  </si>
  <si>
    <t xml:space="preserve">      &lt;Credential domain="PrivateID"&gt;</t>
  </si>
  <si>
    <t xml:space="preserve">      &lt;Credential domain="EndPointID"&gt;</t>
  </si>
  <si>
    <t xml:space="preserve">        &lt;Identity&gt;CIG&lt;/Identity&gt;</t>
  </si>
  <si>
    <t xml:space="preserve">        &lt;Identity&gt;AN01000000001&lt;/Identity&gt;</t>
  </si>
  <si>
    <t xml:space="preserve">      &lt;UserAgent&gt;Supplier&lt;/UserAgent&gt;</t>
  </si>
  <si>
    <t xml:space="preserve">    &lt;InvoiceDetailRequest&gt;</t>
  </si>
  <si>
    <t xml:space="preserve">      &lt;InvoiceDetailRequestHeader invoiceDate="2023-08-03T18:04:45+02:00" invoiceID="INV#3481" invoiceOrigin="supplier" operation="new" purpose="standard"&gt;</t>
  </si>
  <si>
    <t xml:space="preserve">        &lt;InvoiceDetailHeaderIndicator/&gt;</t>
  </si>
  <si>
    <t xml:space="preserve">        &lt;InvoiceDetailLineIndicator isTaxInLine="yes"/&gt;</t>
  </si>
  <si>
    <t xml:space="preserve">        &lt;InvoicePartner&gt;</t>
  </si>
  <si>
    <t xml:space="preserve">          &lt;Contact role="remitTo"&gt;</t>
  </si>
  <si>
    <t xml:space="preserve">            &lt;Name xml:lang="en-US"&gt;PHELA KA PHELE-TEST&lt;/Name&gt;</t>
  </si>
  <si>
    <t xml:space="preserve">              &lt;Street&gt;ASCOT, 149&lt;/Street&gt;</t>
  </si>
  <si>
    <t xml:space="preserve">              &lt;City&gt;CLEWER&lt;/City&gt;</t>
  </si>
  <si>
    <t xml:space="preserve">              &lt;State isoStateCode="ZA-GT"&gt;Gauteng&lt;/State&gt;</t>
  </si>
  <si>
    <t xml:space="preserve">              &lt;PostalCode&gt;0157&lt;/PostalCode&gt;</t>
  </si>
  <si>
    <t xml:space="preserve">              &lt;Country isoCountryCode="ZA"&gt;South Africa&lt;/Country&gt;</t>
  </si>
  <si>
    <t xml:space="preserve">          &lt;/Contact&gt;</t>
  </si>
  <si>
    <t xml:space="preserve">        &lt;/InvoicePartner&gt;</t>
  </si>
  <si>
    <t xml:space="preserve">          &lt;Contact addressID="AC02" role="billTo"&gt;</t>
  </si>
  <si>
    <t xml:space="preserve">          &lt;Contact role="from"&gt;</t>
  </si>
  <si>
    <t xml:space="preserve">          &lt;Contact role="billFrom"&gt;</t>
  </si>
  <si>
    <t xml:space="preserve">          &lt;Contact role="soldTo"&gt;</t>
  </si>
  <si>
    <t xml:space="preserve">            &lt;Name xml:lang="en-US"&gt;Goedehoop Colliery&lt;/Name&gt;</t>
  </si>
  <si>
    <t xml:space="preserve">              &lt;Street&gt;TEST&lt;/Street&gt;</t>
  </si>
  <si>
    <t xml:space="preserve">        &lt;InvoiceDetailShipping&gt;</t>
  </si>
  <si>
    <t xml:space="preserve">          &lt;Contact role="shipFrom"&gt;</t>
  </si>
  <si>
    <t xml:space="preserve">          &lt;Contact addressID="TG01" role="shipTo"&gt;</t>
  </si>
  <si>
    <t xml:space="preserve">        &lt;/InvoiceDetailShipping&gt;</t>
  </si>
  <si>
    <t xml:space="preserve">        &lt;Period endDate="2023-08-23T00:00:00+02:00" startDate="2023-08-03T00:00:00+02:00"/&gt;</t>
  </si>
  <si>
    <t xml:space="preserve">        &lt;Comments&gt;</t>
  </si>
  <si>
    <t xml:space="preserve">            &lt;URL&gt;cid:1096815533.1691078680558@cxml.org&lt;/URL&gt;</t>
  </si>
  <si>
    <t xml:space="preserve">        &lt;Extrinsic name="TaxInvoice"&gt;This is a tax invoice&lt;/Extrinsic&gt;</t>
  </si>
  <si>
    <t xml:space="preserve">        &lt;Extrinsic name="invoiceSourceDocument"&gt;PurchaseOrder&lt;/Extrinsic&gt;</t>
  </si>
  <si>
    <t xml:space="preserve">        &lt;Extrinsic name="invoiceSubmissionMethod"&gt;Online&lt;/Extrinsic&gt;</t>
  </si>
  <si>
    <t xml:space="preserve">        &lt;Extrinsic name="supplierCommercialIdentifier"&gt;2016/316401/07&lt;/Extrinsic&gt;</t>
  </si>
  <si>
    <t xml:space="preserve">        &lt;Extrinsic name="invoicePDF"&gt;</t>
  </si>
  <si>
    <t xml:space="preserve">            &lt;URL&gt;cid:1312512112.1691078691311@cxml.org&lt;/URL&gt;</t>
  </si>
  <si>
    <t xml:space="preserve">        &lt;/Extrinsic&gt;</t>
  </si>
  <si>
    <t xml:space="preserve">      &lt;/InvoiceDetailRequestHeader&gt;</t>
  </si>
  <si>
    <t xml:space="preserve">      &lt;InvoiceDetailOrder&gt;</t>
  </si>
  <si>
    <t xml:space="preserve">        &lt;InvoiceDetailOrderInfo&gt;</t>
  </si>
  <si>
    <t xml:space="preserve">          &lt;OrderReference orderID="4502233481"&gt;</t>
  </si>
  <si>
    <t xml:space="preserve">            &lt;DocumentReference payloadID="060AE4B0E01E1EEE8CC2D97B1CA6C188"/&gt;</t>
  </si>
  <si>
    <t xml:space="preserve">          &lt;/OrderReference&gt;</t>
  </si>
  <si>
    <t xml:space="preserve">        &lt;/InvoiceDetailOrderInfo&gt;</t>
  </si>
  <si>
    <t xml:space="preserve">        &lt;InvoiceDetailServiceItem invoiceLineNumber="1" quantity="32"&gt;</t>
  </si>
  <si>
    <t xml:space="preserve">          &lt;InvoiceDetailServiceItemReference lineNumber="1000100010"&gt;</t>
  </si>
  <si>
    <t xml:space="preserve">            &lt;Classification domain="UNSPSC"&gt;910300000&lt;/Classification&gt;</t>
  </si>
  <si>
    <t xml:space="preserve">            &lt;Classification domain="ERPCommodityCode"&gt;910300000&lt;/Classification&gt;</t>
  </si>
  <si>
    <t xml:space="preserve">            &lt;Classification domain="ERPCommodityCodeDescription"&gt;SERV, MAINTENANCE&lt;/Classification&gt;</t>
  </si>
  <si>
    <t xml:space="preserve">            &lt;ItemID&gt;</t>
  </si>
  <si>
    <t xml:space="preserve">              &lt;SupplierPartID/&gt;</t>
  </si>
  <si>
    <t xml:space="preserve">              &lt;BuyerPartID&gt;AS0040258&lt;/BuyerPartID&gt;</t>
  </si>
  <si>
    <t xml:space="preserve">            &lt;/ItemID&gt;</t>
  </si>
  <si>
    <t xml:space="preserve">            &lt;Description xml:lang="EN"&gt;CRANES - LOAD TESTING&lt;/Description&gt;</t>
  </si>
  <si>
    <t xml:space="preserve">          &lt;/InvoiceDetailServiceItemReference&gt;</t>
  </si>
  <si>
    <t xml:space="preserve">          &lt;ServiceEntryItemReference serviceEntryDate="2023-08-03T09:04:45-07:00" serviceEntryID="INV#3481" serviceLineNumber="1"&gt;</t>
  </si>
  <si>
    <t xml:space="preserve">            &lt;DocumentReference payloadID="1691078691319-1251371187030791190@10.209.37.53"/&gt;</t>
  </si>
  <si>
    <t xml:space="preserve">          &lt;/ServiceEntryItemReference&gt;</t>
  </si>
  <si>
    <t xml:space="preserve">          &lt;SubtotalAmount&gt;</t>
  </si>
  <si>
    <t xml:space="preserve">            &lt;Money currency="ZAR"&gt;2496.00&lt;/Money&gt;</t>
  </si>
  <si>
    <t xml:space="preserve">          &lt;/SubtotalAmount&gt;</t>
  </si>
  <si>
    <t xml:space="preserve">            &lt;Money currency="ZAR"&gt;78.00&lt;/Money&gt;</t>
  </si>
  <si>
    <t xml:space="preserve">          &lt;PriceBasisQuantity conversionFactor="1" quantity="1.000"&gt;</t>
  </si>
  <si>
    <t xml:space="preserve">            &lt;Description xml:lang="en-US"/&gt;</t>
  </si>
  <si>
    <t xml:space="preserve">          &lt;Tax&gt;</t>
  </si>
  <si>
    <t xml:space="preserve">            &lt;Money currency="ZAR"&gt;374.40&lt;/Money&gt;</t>
  </si>
  <si>
    <t xml:space="preserve">            &lt;Description xml:lang="EN"/&gt;</t>
  </si>
  <si>
    <t xml:space="preserve">            &lt;TaxDetail category="VAT" percentageRate="15.00"&gt;</t>
  </si>
  <si>
    <t xml:space="preserve">              &lt;TaxableAmount&gt;</t>
  </si>
  <si>
    <t xml:space="preserve">                &lt;Money currency="ZAR"&gt;2496.00&lt;/Money&gt;</t>
  </si>
  <si>
    <t xml:space="preserve">              &lt;/TaxableAmount&gt;</t>
  </si>
  <si>
    <t xml:space="preserve">              &lt;TaxAmount&gt;</t>
  </si>
  <si>
    <t xml:space="preserve">                &lt;Money currency="ZAR"&gt;374.40&lt;/Money&gt;</t>
  </si>
  <si>
    <t xml:space="preserve">              &lt;/TaxAmount&gt;</t>
  </si>
  <si>
    <t xml:space="preserve">              &lt;Description xml:lang="EN"&gt;ZA IN Domestic SR 15%&lt;/Description&gt;</t>
  </si>
  <si>
    <t xml:space="preserve">            &lt;/TaxDetail&gt;</t>
  </si>
  <si>
    <t xml:space="preserve">          &lt;/Tax&gt;</t>
  </si>
  <si>
    <t xml:space="preserve">          &lt;GrossAmount&gt;</t>
  </si>
  <si>
    <t xml:space="preserve">            &lt;Money currency="ZAR"&gt;2870.40&lt;/Money&gt;</t>
  </si>
  <si>
    <t xml:space="preserve">          &lt;/GrossAmount&gt;</t>
  </si>
  <si>
    <t xml:space="preserve">          &lt;NetAmount&gt;</t>
  </si>
  <si>
    <t xml:space="preserve">          &lt;/NetAmount&gt;</t>
  </si>
  <si>
    <t xml:space="preserve">          &lt;Extrinsic name="punchinItemFromCatalog"&gt;no&lt;/Extrinsic&gt;</t>
  </si>
  <si>
    <t xml:space="preserve">          &lt;Extrinsic name="isLineFromPO"&gt;yes&lt;/Extrinsic&gt;</t>
  </si>
  <si>
    <t xml:space="preserve">          &lt;Extrinsic name="parentPOLineNumber"&gt;10&lt;/Extrinsic&gt;</t>
  </si>
  <si>
    <t xml:space="preserve">          &lt;Extrinsic name="parentExtLineNumber"&gt;10&lt;/Extrinsic&gt;</t>
  </si>
  <si>
    <t xml:space="preserve">        &lt;/InvoiceDetailServiceItem&gt;</t>
  </si>
  <si>
    <t xml:space="preserve">      &lt;/InvoiceDetailOrder&gt;</t>
  </si>
  <si>
    <t xml:space="preserve">      &lt;InvoiceDetailSummary&gt;</t>
  </si>
  <si>
    <t xml:space="preserve">        &lt;SubtotalAmount&gt;</t>
  </si>
  <si>
    <t xml:space="preserve">        &lt;/SubtotalAmount&gt;</t>
  </si>
  <si>
    <t xml:space="preserve">              &lt;Money currency="ZAR"&gt;2496.00&lt;/Money&gt;</t>
  </si>
  <si>
    <t xml:space="preserve">        &lt;GrossAmount&gt;</t>
  </si>
  <si>
    <t xml:space="preserve">          &lt;Money currency="ZAR"&gt;2870.40&lt;/Money&gt;</t>
  </si>
  <si>
    <t xml:space="preserve">        &lt;/GrossAmount&gt;</t>
  </si>
  <si>
    <t xml:space="preserve">        &lt;NetAmount&gt;</t>
  </si>
  <si>
    <t xml:space="preserve">        &lt;/NetAmount&gt;</t>
  </si>
  <si>
    <t xml:space="preserve">        &lt;DueAmount&gt;</t>
  </si>
  <si>
    <t xml:space="preserve">        &lt;/DueAmount&gt;</t>
  </si>
  <si>
    <t xml:space="preserve">      &lt;/InvoiceDetailSummary&gt;</t>
  </si>
  <si>
    <t xml:space="preserve">    &lt;/InvoiceDetailRequest&gt;</t>
  </si>
  <si>
    <r>
      <t xml:space="preserve">invoice date, Invoice ID, origin - always Supplier, operation - new, purpose - </t>
    </r>
    <r>
      <rPr>
        <sz val="11"/>
        <color rgb="FFFF0000"/>
        <rFont val="Arial"/>
        <family val="2"/>
      </rPr>
      <t>"standard" for Invoice, "lineLevelCreditMemo" for Credit memo</t>
    </r>
  </si>
  <si>
    <t>Service Period start and End date if Service items are being invoced</t>
  </si>
  <si>
    <t>Service Item reference line number</t>
  </si>
  <si>
    <t>Service Entry Sheet item reference - start and end date, line number</t>
  </si>
  <si>
    <t>Document reference for SES</t>
  </si>
  <si>
    <t>Extrinsic fields at line item level</t>
  </si>
  <si>
    <t>M</t>
  </si>
  <si>
    <t>&lt;Extrinsic name="CompanyCode"&gt;AC02&lt;/Extrinsic&gt;</t>
  </si>
  <si>
    <t>&lt;Extrinsic name="PurchaseGroup"&gt;TP5&lt;/Extrinsic&gt;</t>
  </si>
  <si>
    <t>&lt;Extrinsic name="PurchaseOrganization"&gt;ACP1&lt;/Extrinsic&gt;</t>
  </si>
  <si>
    <t>&lt;Extrinsic name="Requester"&gt;ZNZUZA1&lt;/Extrinsic&gt;</t>
  </si>
  <si>
    <t>&lt;Extrinsic name="buyerVatID"&gt;4710102072&lt;/Extrinsic&gt;</t>
  </si>
  <si>
    <t>&lt;Extrinsic name="partyAdditionalID"&gt;Y99710&lt;/Extrinsic&gt;</t>
  </si>
  <si>
    <t>&lt;Extrinsic name="SpecialClause"&gt;</t>
  </si>
  <si>
    <t>SpecialClause</t>
  </si>
  <si>
    <t>Special Clause free text</t>
  </si>
  <si>
    <t>&lt;Extrinsic name="Customer Company Reg Nr"&gt;1921/006730/06&lt;/Extrinsic&gt;</t>
  </si>
  <si>
    <t>Customer Company Reg Nr</t>
  </si>
  <si>
    <t>Registration number</t>
  </si>
  <si>
    <t>&lt;Extrinsic name="Term"&gt;Free text terms of the PO&lt;/Extrinsic&gt;</t>
  </si>
  <si>
    <t>Term</t>
  </si>
  <si>
    <t>Free text terms</t>
  </si>
  <si>
    <t>&lt;Extrinsic name="UnloadingPoint"&gt;Thungela Test4&lt;/Extrinsic&gt;</t>
  </si>
  <si>
    <t>UnloadingPoint</t>
  </si>
  <si>
    <t>Unloading Point description</t>
  </si>
  <si>
    <t>&lt;Extrinsic name="Recipient"&gt;Shipra G&lt;/Extrinsic&gt;</t>
  </si>
  <si>
    <t>Recipient</t>
  </si>
  <si>
    <t>Recipient name</t>
  </si>
  <si>
    <t>&lt;Extrinsic name="supplierVatID"&gt;2016/316401/07&lt;/Extrinsic&gt;</t>
  </si>
  <si>
    <t>&lt;Extrinsic name="supplierCommercialIdentifier"&gt;2016/316401/07&lt;/Extrinsic&gt;</t>
  </si>
  <si>
    <t>supplierCommercialIdentifier</t>
  </si>
  <si>
    <t>Supplier Commercial Identifier infront of State</t>
  </si>
  <si>
    <t>&lt;Extrinsic name="isLineFromPO"&gt;yes&lt;/Extrinsic&gt;</t>
  </si>
  <si>
    <t>PO Line yes/no</t>
  </si>
  <si>
    <t>isLineFromPO</t>
  </si>
  <si>
    <t>parentPOLineNumber</t>
  </si>
  <si>
    <t>&lt;Extrinsic name="parentPOLineNumber"&gt;10&lt;/Extrinsic&gt;</t>
  </si>
  <si>
    <t>Parent PO line if nested</t>
  </si>
  <si>
    <t>&lt;Extrinsic name="extLineNumber"&gt;10&lt;/Extrinsic&gt;</t>
  </si>
  <si>
    <t>extLineNumber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</si>
</sst>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19" x14ac:knownFonts="1">
    <font>
      <sz val="11"/>
      <color theme="1"/>
      <name val="Arial"/>
      <family val="2"/>
      <scheme val="minor"/>
    </font>
    <font>
      <sz val="10"/>
      <color theme="1"/>
      <name val="Arial"/>
      <family val="2"/>
    </font>
    <font>
      <sz val="10"/>
      <color rgb="FF000000"/>
      <name val="Arial"/>
      <family val="2"/>
    </font>
    <font>
      <sz val="11"/>
      <color theme="1"/>
      <name val="Arial"/>
      <family val="2"/>
    </font>
    <font>
      <sz val="11"/>
      <name val="Arial"/>
      <family val="2"/>
    </font>
    <font>
      <b/>
      <sz val="11"/>
      <color theme="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sz val="15"/>
      <name val="Arial"/>
      <family val="2"/>
      <scheme val="minor"/>
    </font>
    <font>
      <sz val="11"/>
      <color rgb="FFFF0000"/>
      <name val="Arial (Body)"/>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24">
    <xf numFmtId="0" fontId="0" fillId="0" borderId="0" xfId="0"/>
    <xf numFmtId="0" fontId="3" fillId="0" borderId="0" xfId="0" applyFont="1"/>
    <xf numFmtId="0" fontId="6" fillId="3" borderId="1" xfId="0" applyFont="1" applyFill="1" applyBorder="1" applyAlignment="1">
      <alignment horizontal="center" vertical="center" wrapText="1"/>
    </xf>
    <xf numFmtId="0" fontId="0" fillId="0" borderId="12" xfId="0" applyBorder="1"/>
    <xf numFmtId="0" fontId="0" fillId="0" borderId="13" xfId="0" applyBorder="1"/>
    <xf numFmtId="0" fontId="0" fillId="0" borderId="14" xfId="0" applyBorder="1"/>
    <xf numFmtId="0" fontId="0" fillId="0" borderId="11" xfId="0" applyBorder="1"/>
    <xf numFmtId="0" fontId="2" fillId="0" borderId="16" xfId="0" applyFont="1" applyBorder="1" applyAlignment="1">
      <alignment vertical="center" wrapText="1"/>
    </xf>
    <xf numFmtId="0" fontId="2" fillId="0" borderId="17" xfId="0" applyFont="1" applyBorder="1" applyAlignment="1">
      <alignment vertical="center" wrapText="1"/>
    </xf>
    <xf numFmtId="0" fontId="7" fillId="4" borderId="9" xfId="0" applyFont="1" applyFill="1" applyBorder="1" applyAlignment="1">
      <alignment vertical="center" wrapText="1"/>
    </xf>
    <xf numFmtId="0" fontId="7" fillId="4" borderId="10" xfId="0" applyFont="1" applyFill="1" applyBorder="1" applyAlignment="1">
      <alignment vertical="center" wrapText="1"/>
    </xf>
    <xf numFmtId="164" fontId="0" fillId="0" borderId="0" xfId="0" applyNumberFormat="1"/>
    <xf numFmtId="164" fontId="0" fillId="0" borderId="15" xfId="0" applyNumberFormat="1" applyBorder="1"/>
    <xf numFmtId="0" fontId="0" fillId="0" borderId="1" xfId="0" applyBorder="1" applyAlignment="1">
      <alignment vertical="center" wrapText="1"/>
    </xf>
    <xf numFmtId="0" fontId="9" fillId="0" borderId="0" xfId="0" applyFont="1" applyAlignment="1">
      <alignment vertical="top" wrapText="1"/>
    </xf>
    <xf numFmtId="0" fontId="10" fillId="0" borderId="0" xfId="0" applyFont="1" applyAlignment="1">
      <alignment vertical="top"/>
    </xf>
    <xf numFmtId="0" fontId="11" fillId="0" borderId="2" xfId="0" applyFont="1" applyBorder="1" applyAlignment="1">
      <alignment vertical="top"/>
    </xf>
    <xf numFmtId="0" fontId="8" fillId="0" borderId="22" xfId="0" applyFont="1" applyBorder="1" applyAlignment="1">
      <alignment vertical="top" wrapText="1"/>
    </xf>
    <xf numFmtId="0" fontId="3" fillId="0" borderId="22" xfId="0" applyFont="1" applyBorder="1"/>
    <xf numFmtId="0" fontId="3" fillId="0" borderId="3" xfId="0" applyFont="1" applyBorder="1"/>
    <xf numFmtId="0" fontId="8" fillId="0" borderId="20" xfId="0" applyFont="1" applyBorder="1" applyAlignment="1">
      <alignment vertical="top"/>
    </xf>
    <xf numFmtId="0" fontId="8" fillId="0" borderId="0" xfId="0" applyFont="1" applyAlignment="1">
      <alignment vertical="top" wrapText="1"/>
    </xf>
    <xf numFmtId="0" fontId="3" fillId="0" borderId="4" xfId="0" applyFont="1" applyBorder="1"/>
    <xf numFmtId="0" fontId="8" fillId="0" borderId="5" xfId="0" applyFont="1" applyBorder="1" applyAlignment="1">
      <alignment vertical="top"/>
    </xf>
    <xf numFmtId="0" fontId="8" fillId="0" borderId="23" xfId="0" applyFont="1" applyBorder="1" applyAlignment="1">
      <alignment vertical="top" wrapText="1"/>
    </xf>
    <xf numFmtId="0" fontId="3" fillId="0" borderId="23" xfId="0" applyFont="1" applyBorder="1"/>
    <xf numFmtId="0" fontId="3" fillId="0" borderId="6" xfId="0" applyFont="1" applyBorder="1"/>
    <xf numFmtId="0" fontId="3" fillId="0" borderId="22" xfId="0" applyFont="1" applyBorder="1" applyAlignment="1">
      <alignment horizontal="center" vertical="center"/>
    </xf>
    <xf numFmtId="0" fontId="3" fillId="0" borderId="0" xfId="0" applyFont="1" applyAlignment="1">
      <alignment horizontal="center" vertical="center"/>
    </xf>
    <xf numFmtId="0" fontId="3" fillId="0" borderId="23" xfId="0" applyFont="1" applyBorder="1" applyAlignment="1">
      <alignment horizontal="center" vertical="center"/>
    </xf>
    <xf numFmtId="0" fontId="3" fillId="0" borderId="0" xfId="0" applyFont="1" applyAlignment="1">
      <alignment horizontal="center"/>
    </xf>
    <xf numFmtId="0" fontId="8" fillId="0" borderId="8"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vertical="top" wrapText="1"/>
    </xf>
    <xf numFmtId="0" fontId="3" fillId="0" borderId="19" xfId="0" applyFont="1" applyBorder="1"/>
    <xf numFmtId="0" fontId="3" fillId="0" borderId="21" xfId="0" applyFont="1" applyBorder="1"/>
    <xf numFmtId="0" fontId="3" fillId="0" borderId="18" xfId="0" applyFont="1" applyBorder="1"/>
    <xf numFmtId="0" fontId="3" fillId="0" borderId="5" xfId="0" applyFont="1" applyBorder="1"/>
    <xf numFmtId="0" fontId="3" fillId="0" borderId="5" xfId="0" applyFont="1" applyBorder="1" applyAlignment="1">
      <alignment horizontal="left"/>
    </xf>
    <xf numFmtId="0" fontId="11" fillId="0" borderId="2" xfId="0" applyFont="1" applyBorder="1" applyAlignment="1">
      <alignment vertical="top" wrapText="1"/>
    </xf>
    <xf numFmtId="0" fontId="13" fillId="0" borderId="20" xfId="1" applyFont="1" applyFill="1" applyBorder="1" applyAlignment="1">
      <alignment vertical="top"/>
    </xf>
    <xf numFmtId="0" fontId="3" fillId="0" borderId="20" xfId="0" applyFont="1" applyBorder="1"/>
    <xf numFmtId="0" fontId="3" fillId="0" borderId="20" xfId="0" applyFont="1" applyBorder="1" applyAlignment="1">
      <alignment vertical="top"/>
    </xf>
    <xf numFmtId="0" fontId="1" fillId="0" borderId="4" xfId="0" applyFont="1" applyBorder="1" applyAlignment="1">
      <alignment horizontal="center" wrapText="1"/>
    </xf>
    <xf numFmtId="0" fontId="15" fillId="0" borderId="0" xfId="0" applyFont="1"/>
    <xf numFmtId="0" fontId="1" fillId="0" borderId="1" xfId="0" applyFont="1" applyBorder="1"/>
    <xf numFmtId="0" fontId="0" fillId="0" borderId="0" xfId="0" applyAlignment="1">
      <alignment wrapText="1"/>
    </xf>
    <xf numFmtId="0" fontId="7" fillId="3" borderId="1" xfId="0" applyFont="1" applyFill="1" applyBorder="1" applyAlignment="1">
      <alignment vertical="top" wrapText="1"/>
    </xf>
    <xf numFmtId="0" fontId="7" fillId="3" borderId="8" xfId="0" applyFont="1" applyFill="1" applyBorder="1" applyAlignment="1">
      <alignment vertical="top" wrapText="1"/>
    </xf>
    <xf numFmtId="0" fontId="0" fillId="0" borderId="1" xfId="0" applyBorder="1" applyAlignment="1">
      <alignment horizontal="center" vertical="center" wrapText="1"/>
    </xf>
    <xf numFmtId="0" fontId="1" fillId="0" borderId="0" xfId="0" applyFont="1" applyAlignment="1">
      <alignment horizontal="center" vertical="center"/>
    </xf>
    <xf numFmtId="0" fontId="0" fillId="0" borderId="7" xfId="0" applyBorder="1" applyAlignment="1">
      <alignment horizontal="center" vertical="center"/>
    </xf>
    <xf numFmtId="0" fontId="2" fillId="0" borderId="1" xfId="0" applyFont="1" applyBorder="1" applyAlignment="1">
      <alignment horizontal="center" vertical="top" wrapText="1"/>
    </xf>
    <xf numFmtId="0" fontId="1" fillId="0" borderId="1" xfId="0" applyFont="1" applyBorder="1" applyAlignment="1">
      <alignment horizontal="center"/>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4" xfId="0" applyBorder="1"/>
    <xf numFmtId="0" fontId="3" fillId="0" borderId="25" xfId="0" applyFont="1" applyBorder="1"/>
    <xf numFmtId="0" fontId="0" fillId="0" borderId="25" xfId="0" applyBorder="1"/>
    <xf numFmtId="0" fontId="4" fillId="0" borderId="25" xfId="0" applyFont="1" applyBorder="1" applyAlignment="1">
      <alignment horizontal="left"/>
    </xf>
    <xf numFmtId="0" fontId="3" fillId="0" borderId="25" xfId="0" applyFont="1" applyBorder="1" applyAlignment="1">
      <alignment vertical="center"/>
    </xf>
    <xf numFmtId="0" fontId="3" fillId="2" borderId="25" xfId="0" applyFont="1" applyFill="1" applyBorder="1" applyAlignment="1">
      <alignment wrapText="1"/>
    </xf>
    <xf numFmtId="0" fontId="0" fillId="0" borderId="25" xfId="0" applyBorder="1" applyAlignment="1">
      <alignment vertical="top" wrapText="1"/>
    </xf>
    <xf numFmtId="0" fontId="3" fillId="2" borderId="25" xfId="0" applyFont="1" applyFill="1" applyBorder="1" applyAlignment="1">
      <alignment horizontal="left" wrapText="1"/>
    </xf>
    <xf numFmtId="0" fontId="0" fillId="0" borderId="25" xfId="0" applyBorder="1" applyAlignment="1">
      <alignment vertical="center" wrapText="1"/>
    </xf>
    <xf numFmtId="0" fontId="0" fillId="0" borderId="26" xfId="0" applyBorder="1"/>
    <xf numFmtId="0" fontId="3" fillId="0" borderId="24" xfId="0" applyFont="1" applyBorder="1"/>
    <xf numFmtId="0" fontId="3" fillId="0" borderId="25" xfId="0" applyFont="1" applyBorder="1" applyAlignment="1">
      <alignment vertical="center" wrapText="1"/>
    </xf>
    <xf numFmtId="0" fontId="0" fillId="0" borderId="25" xfId="0" applyBorder="1" applyAlignment="1">
      <alignment vertical="center"/>
    </xf>
    <xf numFmtId="0" fontId="0" fillId="0" borderId="26" xfId="0" applyBorder="1" applyAlignment="1">
      <alignment vertical="center"/>
    </xf>
    <xf numFmtId="0" fontId="0" fillId="0" borderId="24" xfId="0" applyBorder="1" applyAlignment="1">
      <alignment vertical="center"/>
    </xf>
    <xf numFmtId="0" fontId="0" fillId="0" borderId="24" xfId="0" applyBorder="1" applyAlignment="1">
      <alignment vertical="center" wrapText="1"/>
    </xf>
    <xf numFmtId="0" fontId="8" fillId="2" borderId="7" xfId="0" applyFont="1" applyFill="1" applyBorder="1" applyAlignment="1">
      <alignment vertical="center" wrapText="1"/>
    </xf>
    <xf numFmtId="0" fontId="1" fillId="0" borderId="24"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0" fillId="0" borderId="16" xfId="0" applyBorder="1"/>
    <xf numFmtId="0" fontId="3" fillId="0" borderId="26" xfId="0" applyFont="1" applyBorder="1" applyAlignment="1">
      <alignment vertical="center" wrapText="1"/>
    </xf>
    <xf numFmtId="0" fontId="1" fillId="0" borderId="0" xfId="0" applyFont="1" applyAlignment="1">
      <alignment vertical="center"/>
    </xf>
    <xf numFmtId="0" fontId="0" fillId="0" borderId="25" xfId="0" quotePrefix="1" applyBorder="1" applyAlignment="1">
      <alignment vertical="center"/>
    </xf>
    <xf numFmtId="0" fontId="6" fillId="2" borderId="0" xfId="0" applyFont="1" applyFill="1" applyAlignment="1">
      <alignment horizontal="center" vertical="center" wrapText="1"/>
    </xf>
    <xf numFmtId="0" fontId="1" fillId="0" borderId="25" xfId="0" applyFont="1" applyBorder="1" applyAlignment="1">
      <alignment vertical="center" wrapText="1"/>
    </xf>
    <xf numFmtId="0" fontId="4" fillId="2" borderId="25" xfId="0" applyFont="1" applyFill="1" applyBorder="1" applyAlignment="1">
      <alignment vertical="center" wrapText="1"/>
    </xf>
    <xf numFmtId="0" fontId="0" fillId="0" borderId="26" xfId="0" applyBorder="1" applyAlignment="1">
      <alignment vertical="center" wrapText="1"/>
    </xf>
    <xf numFmtId="0" fontId="0" fillId="0" borderId="0" xfId="0" applyAlignment="1">
      <alignment vertical="center"/>
    </xf>
    <xf numFmtId="0" fontId="4" fillId="2" borderId="25"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24" xfId="0" applyBorder="1" applyAlignment="1">
      <alignment vertical="top" wrapText="1"/>
    </xf>
    <xf numFmtId="0" fontId="0" fillId="0" borderId="25" xfId="0" applyBorder="1" applyAlignment="1">
      <alignment wrapText="1"/>
    </xf>
    <xf numFmtId="0" fontId="1" fillId="0" borderId="0" xfId="0" applyFont="1"/>
    <xf numFmtId="0" fontId="2" fillId="0" borderId="0" xfId="0" applyFont="1" applyAlignment="1">
      <alignment horizontal="center" vertical="top" wrapText="1"/>
    </xf>
    <xf numFmtId="0" fontId="4" fillId="2" borderId="26" xfId="0" applyFont="1" applyFill="1" applyBorder="1" applyAlignment="1">
      <alignment horizontal="left" vertical="center" wrapText="1"/>
    </xf>
    <xf numFmtId="0" fontId="0" fillId="0" borderId="24" xfId="0" applyBorder="1" applyAlignment="1">
      <alignment wrapText="1"/>
    </xf>
    <xf numFmtId="0" fontId="3" fillId="0" borderId="25" xfId="0" applyFont="1" applyBorder="1" applyAlignment="1">
      <alignment vertical="top" wrapText="1"/>
    </xf>
    <xf numFmtId="0" fontId="3" fillId="0" borderId="24" xfId="0" applyFont="1" applyBorder="1" applyAlignment="1">
      <alignment vertical="top" wrapText="1"/>
    </xf>
    <xf numFmtId="0" fontId="3" fillId="0" borderId="26" xfId="0" applyFont="1" applyBorder="1" applyAlignment="1">
      <alignment vertical="top" wrapText="1"/>
    </xf>
    <xf numFmtId="0" fontId="0" fillId="0" borderId="26" xfId="0" applyBorder="1" applyAlignment="1">
      <alignment vertical="top" wrapText="1"/>
    </xf>
    <xf numFmtId="0" fontId="0" fillId="0" borderId="27" xfId="0" applyBorder="1"/>
    <xf numFmtId="0" fontId="1" fillId="0" borderId="9" xfId="0" applyFont="1" applyBorder="1" applyAlignment="1">
      <alignment vertical="center"/>
    </xf>
    <xf numFmtId="0" fontId="16" fillId="0" borderId="19" xfId="0" applyFont="1" applyBorder="1" applyAlignment="1">
      <alignment horizontal="center" vertical="center"/>
    </xf>
    <xf numFmtId="0" fontId="16" fillId="0" borderId="21" xfId="0" applyFont="1" applyBorder="1" applyAlignment="1">
      <alignment horizontal="center" vertical="center"/>
    </xf>
    <xf numFmtId="0" fontId="16" fillId="0" borderId="18" xfId="0" applyFont="1" applyBorder="1" applyAlignment="1">
      <alignment horizontal="center" vertical="center"/>
    </xf>
    <xf numFmtId="0" fontId="8" fillId="0" borderId="20" xfId="0" applyFont="1" applyBorder="1" applyAlignment="1">
      <alignment horizontal="left" vertical="top" wrapText="1"/>
    </xf>
    <xf numFmtId="0" fontId="8" fillId="0" borderId="0" xfId="0" applyFont="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8" fillId="0" borderId="23" xfId="0" applyFont="1" applyBorder="1" applyAlignment="1">
      <alignment horizontal="left" vertical="top" wrapText="1"/>
    </xf>
    <xf numFmtId="0" fontId="8" fillId="0" borderId="6" xfId="0" applyFont="1" applyBorder="1" applyAlignment="1">
      <alignment horizontal="left" vertical="top"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25" xfId="0" applyFont="1" applyBorder="1" applyAlignment="1">
      <alignment horizontal="left" vertical="top" wrapText="1"/>
    </xf>
    <xf numFmtId="0" fontId="1" fillId="0" borderId="0" xfId="0" applyFont="1" applyAlignment="1">
      <alignment horizontal="center" vertical="top" wrapText="1"/>
    </xf>
    <xf numFmtId="0" fontId="11" fillId="3" borderId="22" xfId="0" applyFont="1" applyFill="1" applyBorder="1" applyAlignment="1">
      <alignment horizontal="center" vertical="top" wrapText="1"/>
    </xf>
    <xf numFmtId="0" fontId="11" fillId="3" borderId="3" xfId="0" applyFont="1" applyFill="1" applyBorder="1" applyAlignment="1">
      <alignment horizontal="center" vertical="top" wrapText="1"/>
    </xf>
    <xf numFmtId="0" fontId="11" fillId="3" borderId="23" xfId="0" applyFont="1" applyFill="1" applyBorder="1" applyAlignment="1">
      <alignment horizontal="center" vertical="top" wrapText="1"/>
    </xf>
    <xf numFmtId="0" fontId="11" fillId="3" borderId="6"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2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23" xfId="0" applyFont="1" applyFill="1" applyBorder="1" applyAlignment="1">
      <alignment horizontal="center" vertical="top" wrapText="1"/>
    </xf>
    <xf numFmtId="0" fontId="5" fillId="3" borderId="6"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hyperlink" Target="http://cxml.org/downloads.html" TargetMode="External"/><Relationship Id="rId2" Type="http://schemas.openxmlformats.org/officeDocument/2006/relationships/hyperlink" Target="http://xml.cxml.org/current/cXMLReferenceGuide.pdf" TargetMode="External"/><Relationship Id="rId1" Type="http://schemas.openxmlformats.org/officeDocument/2006/relationships/hyperlink" Target="https://help.sap.com/viewer/11ee0faf55c74bf49379485c2ca588a9/cloud/en-US/dd97df0ea699431d96dfd47ea0a553a0.html" TargetMode="External"/><Relationship Id="rId6" Type="http://schemas.openxmlformats.org/officeDocument/2006/relationships/printerSettings" Target="../printerSettings/printerSettings4.bin"/><Relationship Id="rId5" Type="http://schemas.openxmlformats.org/officeDocument/2006/relationships/hyperlink" Target="https://help.sap.com/viewer/42fda132259c488a800d4b7d2e765edf/LATEST/en-US/d6a6cca170f44f059e39a9e2cf9db457.html" TargetMode="External"/><Relationship Id="rId4" Type="http://schemas.openxmlformats.org/officeDocument/2006/relationships/hyperlink" Target="https://help.sap.com/viewer/df996b7f6947439ea45b8612e47571f5/cloud/en-US/97f11d64acaf434da2b1819165b70874.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view="pageLayout" zoomScaleNormal="100" workbookViewId="0">
      <selection activeCell="C2" sqref="C2"/>
    </sheetView>
  </sheetViews>
  <sheetFormatPr baseColWidth="10" defaultColWidth="8.83203125" defaultRowHeight="14" x14ac:dyDescent="0.15"/>
  <cols>
    <col min="1" max="1" width="10.1640625" customWidth="1"/>
    <col min="2" max="2" width="11.1640625" customWidth="1"/>
    <col min="3" max="3" width="94.1640625" customWidth="1"/>
  </cols>
  <sheetData>
    <row r="1" spans="1:3" ht="15" thickBot="1" x14ac:dyDescent="0.2">
      <c r="A1" s="9" t="s">
        <v>1</v>
      </c>
      <c r="B1" s="10" t="s">
        <v>2</v>
      </c>
      <c r="C1" s="10" t="s">
        <v>3</v>
      </c>
    </row>
    <row r="2" spans="1:3" x14ac:dyDescent="0.15">
      <c r="A2" s="7">
        <v>1</v>
      </c>
      <c r="B2" s="11">
        <v>45078</v>
      </c>
      <c r="C2" s="8" t="s">
        <v>4</v>
      </c>
    </row>
    <row r="3" spans="1:3" x14ac:dyDescent="0.15">
      <c r="A3" s="3"/>
      <c r="B3" s="11"/>
      <c r="C3" s="4"/>
    </row>
    <row r="4" spans="1:3" x14ac:dyDescent="0.15">
      <c r="A4" s="3"/>
      <c r="B4" s="11"/>
      <c r="C4" s="4"/>
    </row>
    <row r="5" spans="1:3" x14ac:dyDescent="0.15">
      <c r="A5" s="3"/>
      <c r="B5" s="11"/>
      <c r="C5" s="4"/>
    </row>
    <row r="6" spans="1:3" x14ac:dyDescent="0.15">
      <c r="A6" s="3"/>
      <c r="B6" s="11"/>
      <c r="C6" s="4"/>
    </row>
    <row r="7" spans="1:3" x14ac:dyDescent="0.15">
      <c r="A7" s="3"/>
      <c r="B7" s="11"/>
      <c r="C7" s="4"/>
    </row>
    <row r="8" spans="1:3" x14ac:dyDescent="0.15">
      <c r="A8" s="3"/>
      <c r="B8" s="11"/>
      <c r="C8" s="4"/>
    </row>
    <row r="9" spans="1:3" ht="15" thickBot="1" x14ac:dyDescent="0.2">
      <c r="A9" s="5"/>
      <c r="B9" s="12"/>
      <c r="C9" s="6"/>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97" orientation="landscape" r:id="rId2"/>
  <headerFooter>
    <oddFooter xml:space="preserve">&amp;LINTERNAL&amp;R© 2022 SAP SE or an SAP affiliate company. All rights reserved. 
Information herein is subject to change without notice.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baseColWidth="10" defaultColWidth="8.83203125" defaultRowHeight="14" x14ac:dyDescent="0.15"/>
  <sheetData>
    <row r="1" spans="1:1" x14ac:dyDescent="0.15">
      <c r="A1" t="s">
        <v>5</v>
      </c>
    </row>
    <row r="2" spans="1:1" x14ac:dyDescent="0.15">
      <c r="A2" t="s">
        <v>6</v>
      </c>
    </row>
    <row r="3" spans="1:1" x14ac:dyDescent="0.15">
      <c r="A3" t="s">
        <v>7</v>
      </c>
    </row>
    <row r="4" spans="1:1" x14ac:dyDescent="0.15">
      <c r="A4" t="s">
        <v>8</v>
      </c>
    </row>
    <row r="5" spans="1:1" x14ac:dyDescent="0.15">
      <c r="A5" t="s">
        <v>9</v>
      </c>
    </row>
    <row r="6" spans="1:1" x14ac:dyDescent="0.15">
      <c r="A6" t="s">
        <v>10</v>
      </c>
    </row>
    <row r="7" spans="1:1" x14ac:dyDescent="0.15">
      <c r="A7" t="s">
        <v>11</v>
      </c>
    </row>
    <row r="8" spans="1:1" x14ac:dyDescent="0.15">
      <c r="A8" t="s">
        <v>12</v>
      </c>
    </row>
    <row r="9" spans="1:1" x14ac:dyDescent="0.15">
      <c r="A9" t="s">
        <v>13</v>
      </c>
    </row>
    <row r="10" spans="1:1" x14ac:dyDescent="0.15">
      <c r="A10" t="s">
        <v>14</v>
      </c>
    </row>
    <row r="11" spans="1:1" x14ac:dyDescent="0.15">
      <c r="A11" t="s">
        <v>15</v>
      </c>
    </row>
    <row r="12" spans="1:1" x14ac:dyDescent="0.15">
      <c r="A12" t="s">
        <v>16</v>
      </c>
    </row>
    <row r="13" spans="1:1" x14ac:dyDescent="0.15">
      <c r="A13" t="s">
        <v>17</v>
      </c>
    </row>
    <row r="14" spans="1:1" x14ac:dyDescent="0.15">
      <c r="A14" t="s">
        <v>18</v>
      </c>
    </row>
    <row r="15" spans="1:1" x14ac:dyDescent="0.15">
      <c r="A15" t="s">
        <v>19</v>
      </c>
    </row>
    <row r="16" spans="1:1" x14ac:dyDescent="0.15">
      <c r="A16" t="s">
        <v>20</v>
      </c>
    </row>
    <row r="17" spans="1:1" x14ac:dyDescent="0.15">
      <c r="A17" t="s">
        <v>21</v>
      </c>
    </row>
    <row r="18" spans="1:1" x14ac:dyDescent="0.15">
      <c r="A18" t="s">
        <v>22</v>
      </c>
    </row>
    <row r="19" spans="1:1" x14ac:dyDescent="0.15">
      <c r="A19" t="s">
        <v>23</v>
      </c>
    </row>
    <row r="20" spans="1:1" x14ac:dyDescent="0.15">
      <c r="A20" t="s">
        <v>24</v>
      </c>
    </row>
    <row r="21" spans="1:1" x14ac:dyDescent="0.15">
      <c r="A21" t="s">
        <v>25</v>
      </c>
    </row>
    <row r="22" spans="1:1" x14ac:dyDescent="0.15">
      <c r="A22" t="s">
        <v>26</v>
      </c>
    </row>
    <row r="23" spans="1:1" x14ac:dyDescent="0.15">
      <c r="A23" t="s">
        <v>27</v>
      </c>
    </row>
    <row r="24" spans="1:1" x14ac:dyDescent="0.15">
      <c r="A24" t="s">
        <v>28</v>
      </c>
    </row>
    <row r="25" spans="1:1" x14ac:dyDescent="0.15">
      <c r="A25" t="s">
        <v>29</v>
      </c>
    </row>
    <row r="26" spans="1:1" x14ac:dyDescent="0.15">
      <c r="A26" t="s">
        <v>30</v>
      </c>
    </row>
    <row r="27" spans="1:1" x14ac:dyDescent="0.15">
      <c r="A27" t="s">
        <v>31</v>
      </c>
    </row>
    <row r="28" spans="1:1" x14ac:dyDescent="0.15">
      <c r="A28" t="s">
        <v>32</v>
      </c>
    </row>
    <row r="29" spans="1:1" x14ac:dyDescent="0.15">
      <c r="A29" t="s">
        <v>33</v>
      </c>
    </row>
    <row r="30" spans="1:1" x14ac:dyDescent="0.15">
      <c r="A30" t="s">
        <v>34</v>
      </c>
    </row>
    <row r="31" spans="1:1" x14ac:dyDescent="0.15">
      <c r="A31" t="s">
        <v>35</v>
      </c>
    </row>
    <row r="32" spans="1:1" x14ac:dyDescent="0.15">
      <c r="A32" t="s">
        <v>36</v>
      </c>
    </row>
    <row r="33" spans="1:1" x14ac:dyDescent="0.15">
      <c r="A33" t="s">
        <v>37</v>
      </c>
    </row>
    <row r="34" spans="1:1" x14ac:dyDescent="0.15">
      <c r="A34" t="s">
        <v>38</v>
      </c>
    </row>
    <row r="35" spans="1:1" x14ac:dyDescent="0.15">
      <c r="A35" t="s">
        <v>39</v>
      </c>
    </row>
    <row r="36" spans="1:1" x14ac:dyDescent="0.15">
      <c r="A36" t="s">
        <v>40</v>
      </c>
    </row>
    <row r="37" spans="1:1" x14ac:dyDescent="0.15">
      <c r="A37" t="s">
        <v>41</v>
      </c>
    </row>
    <row r="38" spans="1:1" x14ac:dyDescent="0.15">
      <c r="A38" t="s">
        <v>42</v>
      </c>
    </row>
    <row r="39" spans="1:1" x14ac:dyDescent="0.15">
      <c r="A39" t="s">
        <v>43</v>
      </c>
    </row>
    <row r="40" spans="1:1" x14ac:dyDescent="0.15">
      <c r="A40" t="s">
        <v>44</v>
      </c>
    </row>
    <row r="41" spans="1:1" x14ac:dyDescent="0.15">
      <c r="A41" t="s">
        <v>45</v>
      </c>
    </row>
    <row r="42" spans="1:1" x14ac:dyDescent="0.15">
      <c r="A42" t="s">
        <v>46</v>
      </c>
    </row>
    <row r="43" spans="1:1" x14ac:dyDescent="0.15">
      <c r="A43" t="s">
        <v>47</v>
      </c>
    </row>
    <row r="44" spans="1:1" x14ac:dyDescent="0.15">
      <c r="A44" t="s">
        <v>48</v>
      </c>
    </row>
    <row r="45" spans="1:1" x14ac:dyDescent="0.15">
      <c r="A45" t="s">
        <v>49</v>
      </c>
    </row>
    <row r="46" spans="1:1" x14ac:dyDescent="0.15">
      <c r="A46" t="s">
        <v>50</v>
      </c>
    </row>
    <row r="47" spans="1:1" x14ac:dyDescent="0.15">
      <c r="A47" t="s">
        <v>51</v>
      </c>
    </row>
    <row r="48" spans="1:1" x14ac:dyDescent="0.15">
      <c r="A48" t="s">
        <v>52</v>
      </c>
    </row>
    <row r="49" spans="1:1" x14ac:dyDescent="0.15">
      <c r="A49" t="s">
        <v>53</v>
      </c>
    </row>
    <row r="50" spans="1:1" x14ac:dyDescent="0.15">
      <c r="A50" t="s">
        <v>54</v>
      </c>
    </row>
    <row r="51" spans="1:1" x14ac:dyDescent="0.15">
      <c r="A51" t="s">
        <v>55</v>
      </c>
    </row>
    <row r="52" spans="1:1" x14ac:dyDescent="0.15">
      <c r="A52" t="s">
        <v>56</v>
      </c>
    </row>
    <row r="53" spans="1:1" x14ac:dyDescent="0.15">
      <c r="A53" t="s">
        <v>57</v>
      </c>
    </row>
    <row r="54" spans="1:1" x14ac:dyDescent="0.15">
      <c r="A54" t="s">
        <v>58</v>
      </c>
    </row>
    <row r="55" spans="1:1" x14ac:dyDescent="0.15">
      <c r="A55" t="s">
        <v>59</v>
      </c>
    </row>
    <row r="56" spans="1:1" x14ac:dyDescent="0.15">
      <c r="A56" t="s">
        <v>60</v>
      </c>
    </row>
    <row r="57" spans="1:1" x14ac:dyDescent="0.15">
      <c r="A57" t="s">
        <v>61</v>
      </c>
    </row>
    <row r="58" spans="1:1" x14ac:dyDescent="0.15">
      <c r="A58" t="s">
        <v>62</v>
      </c>
    </row>
    <row r="59" spans="1:1" x14ac:dyDescent="0.15">
      <c r="A59" t="s">
        <v>63</v>
      </c>
    </row>
    <row r="60" spans="1:1" x14ac:dyDescent="0.15">
      <c r="A60" t="s">
        <v>64</v>
      </c>
    </row>
    <row r="61" spans="1:1" x14ac:dyDescent="0.15">
      <c r="A61" t="s">
        <v>65</v>
      </c>
    </row>
    <row r="62" spans="1:1" x14ac:dyDescent="0.15">
      <c r="A62" t="s">
        <v>66</v>
      </c>
    </row>
    <row r="63" spans="1:1" x14ac:dyDescent="0.15">
      <c r="A63" t="s">
        <v>67</v>
      </c>
    </row>
    <row r="64" spans="1:1" x14ac:dyDescent="0.15">
      <c r="A64" t="s">
        <v>68</v>
      </c>
    </row>
    <row r="65" spans="1:1" x14ac:dyDescent="0.15">
      <c r="A65" t="s">
        <v>69</v>
      </c>
    </row>
    <row r="66" spans="1:1" x14ac:dyDescent="0.15">
      <c r="A66" t="s">
        <v>70</v>
      </c>
    </row>
    <row r="67" spans="1:1" x14ac:dyDescent="0.15">
      <c r="A67" t="s">
        <v>71</v>
      </c>
    </row>
    <row r="68" spans="1:1" x14ac:dyDescent="0.15">
      <c r="A68" t="s">
        <v>72</v>
      </c>
    </row>
    <row r="69" spans="1:1" x14ac:dyDescent="0.15">
      <c r="A69" t="s">
        <v>73</v>
      </c>
    </row>
    <row r="70" spans="1:1" x14ac:dyDescent="0.15">
      <c r="A70" t="s">
        <v>74</v>
      </c>
    </row>
    <row r="71" spans="1:1" x14ac:dyDescent="0.15">
      <c r="A71" t="s">
        <v>75</v>
      </c>
    </row>
    <row r="72" spans="1:1" x14ac:dyDescent="0.15">
      <c r="A72" t="s">
        <v>76</v>
      </c>
    </row>
    <row r="73" spans="1:1" x14ac:dyDescent="0.15">
      <c r="A73" t="s">
        <v>77</v>
      </c>
    </row>
    <row r="74" spans="1:1" x14ac:dyDescent="0.15">
      <c r="A74" t="s">
        <v>78</v>
      </c>
    </row>
    <row r="75" spans="1:1" x14ac:dyDescent="0.15">
      <c r="A75" t="s">
        <v>79</v>
      </c>
    </row>
    <row r="76" spans="1:1" x14ac:dyDescent="0.15">
      <c r="A76" t="s">
        <v>80</v>
      </c>
    </row>
    <row r="77" spans="1:1" x14ac:dyDescent="0.15">
      <c r="A77" t="s">
        <v>81</v>
      </c>
    </row>
    <row r="78" spans="1:1" x14ac:dyDescent="0.15">
      <c r="A78" t="s">
        <v>82</v>
      </c>
    </row>
    <row r="79" spans="1:1" x14ac:dyDescent="0.15">
      <c r="A79" t="s">
        <v>83</v>
      </c>
    </row>
    <row r="80" spans="1:1" x14ac:dyDescent="0.15">
      <c r="A80" t="s">
        <v>84</v>
      </c>
    </row>
    <row r="81" spans="1:1" x14ac:dyDescent="0.15">
      <c r="A81" t="s">
        <v>85</v>
      </c>
    </row>
    <row r="82" spans="1:1" x14ac:dyDescent="0.15">
      <c r="A82" t="s">
        <v>86</v>
      </c>
    </row>
    <row r="83" spans="1:1" x14ac:dyDescent="0.15">
      <c r="A83" t="s">
        <v>87</v>
      </c>
    </row>
    <row r="84" spans="1:1" x14ac:dyDescent="0.15">
      <c r="A84" t="s">
        <v>88</v>
      </c>
    </row>
    <row r="85" spans="1:1" x14ac:dyDescent="0.15">
      <c r="A85" t="s">
        <v>89</v>
      </c>
    </row>
    <row r="86" spans="1:1" x14ac:dyDescent="0.15">
      <c r="A86" t="s">
        <v>90</v>
      </c>
    </row>
    <row r="87" spans="1:1" x14ac:dyDescent="0.15">
      <c r="A87" t="s">
        <v>91</v>
      </c>
    </row>
    <row r="88" spans="1:1" x14ac:dyDescent="0.15">
      <c r="A88" t="s">
        <v>92</v>
      </c>
    </row>
    <row r="89" spans="1:1" x14ac:dyDescent="0.15">
      <c r="A89" t="s">
        <v>93</v>
      </c>
    </row>
    <row r="90" spans="1:1" x14ac:dyDescent="0.15">
      <c r="A90" t="s">
        <v>94</v>
      </c>
    </row>
    <row r="91" spans="1:1" x14ac:dyDescent="0.15">
      <c r="A91" t="s">
        <v>95</v>
      </c>
    </row>
    <row r="92" spans="1:1" x14ac:dyDescent="0.15">
      <c r="A92" t="s">
        <v>96</v>
      </c>
    </row>
    <row r="93" spans="1:1" x14ac:dyDescent="0.15">
      <c r="A93" t="s">
        <v>97</v>
      </c>
    </row>
    <row r="94" spans="1:1" x14ac:dyDescent="0.15">
      <c r="A94" t="s">
        <v>98</v>
      </c>
    </row>
    <row r="95" spans="1:1" x14ac:dyDescent="0.15">
      <c r="A95" t="s">
        <v>99</v>
      </c>
    </row>
    <row r="96" spans="1:1" x14ac:dyDescent="0.15">
      <c r="A96" t="s">
        <v>100</v>
      </c>
    </row>
    <row r="97" spans="1:1" x14ac:dyDescent="0.15">
      <c r="A97" t="s">
        <v>101</v>
      </c>
    </row>
    <row r="98" spans="1:1" x14ac:dyDescent="0.15">
      <c r="A98" t="s">
        <v>102</v>
      </c>
    </row>
    <row r="99" spans="1:1" x14ac:dyDescent="0.15">
      <c r="A99" t="s">
        <v>103</v>
      </c>
    </row>
    <row r="100" spans="1:1" x14ac:dyDescent="0.15">
      <c r="A100" t="s">
        <v>104</v>
      </c>
    </row>
    <row r="101" spans="1:1" x14ac:dyDescent="0.15">
      <c r="A101" t="s">
        <v>105</v>
      </c>
    </row>
    <row r="102" spans="1:1" x14ac:dyDescent="0.15">
      <c r="A102" t="s">
        <v>106</v>
      </c>
    </row>
    <row r="103" spans="1:1" x14ac:dyDescent="0.15">
      <c r="A103" t="s">
        <v>107</v>
      </c>
    </row>
    <row r="104" spans="1:1" x14ac:dyDescent="0.15">
      <c r="A104" t="s">
        <v>108</v>
      </c>
    </row>
    <row r="105" spans="1:1" x14ac:dyDescent="0.15">
      <c r="A105" t="s">
        <v>109</v>
      </c>
    </row>
    <row r="106" spans="1:1" x14ac:dyDescent="0.15">
      <c r="A106" t="s">
        <v>110</v>
      </c>
    </row>
    <row r="107" spans="1:1" x14ac:dyDescent="0.15">
      <c r="A107" t="s">
        <v>111</v>
      </c>
    </row>
    <row r="108" spans="1:1" x14ac:dyDescent="0.15">
      <c r="A108" t="s">
        <v>112</v>
      </c>
    </row>
    <row r="109" spans="1:1" x14ac:dyDescent="0.15">
      <c r="A109" t="s">
        <v>113</v>
      </c>
    </row>
    <row r="110" spans="1:1" x14ac:dyDescent="0.15">
      <c r="A110" t="s">
        <v>114</v>
      </c>
    </row>
    <row r="111" spans="1:1" x14ac:dyDescent="0.15">
      <c r="A111" t="s">
        <v>115</v>
      </c>
    </row>
    <row r="112" spans="1:1" x14ac:dyDescent="0.15">
      <c r="A112" t="s">
        <v>116</v>
      </c>
    </row>
    <row r="113" spans="1:1" x14ac:dyDescent="0.15">
      <c r="A113" t="s">
        <v>117</v>
      </c>
    </row>
    <row r="114" spans="1:1" x14ac:dyDescent="0.15">
      <c r="A114" t="s">
        <v>118</v>
      </c>
    </row>
    <row r="115" spans="1:1" x14ac:dyDescent="0.15">
      <c r="A115" t="s">
        <v>119</v>
      </c>
    </row>
    <row r="116" spans="1:1" x14ac:dyDescent="0.15">
      <c r="A116" t="s">
        <v>120</v>
      </c>
    </row>
    <row r="117" spans="1:1" x14ac:dyDescent="0.15">
      <c r="A117" t="s">
        <v>121</v>
      </c>
    </row>
    <row r="118" spans="1:1" x14ac:dyDescent="0.15">
      <c r="A118" t="s">
        <v>122</v>
      </c>
    </row>
    <row r="119" spans="1:1" x14ac:dyDescent="0.15">
      <c r="A119" t="s">
        <v>123</v>
      </c>
    </row>
    <row r="120" spans="1:1" x14ac:dyDescent="0.15">
      <c r="A120" t="s">
        <v>124</v>
      </c>
    </row>
    <row r="121" spans="1:1" x14ac:dyDescent="0.15">
      <c r="A121" t="s">
        <v>125</v>
      </c>
    </row>
    <row r="122" spans="1:1" x14ac:dyDescent="0.15">
      <c r="A122" t="s">
        <v>126</v>
      </c>
    </row>
    <row r="123" spans="1:1" x14ac:dyDescent="0.15">
      <c r="A123" t="s">
        <v>127</v>
      </c>
    </row>
    <row r="124" spans="1:1" x14ac:dyDescent="0.15">
      <c r="A124" t="s">
        <v>128</v>
      </c>
    </row>
    <row r="125" spans="1:1" x14ac:dyDescent="0.15">
      <c r="A125" t="s">
        <v>129</v>
      </c>
    </row>
    <row r="126" spans="1:1" x14ac:dyDescent="0.15">
      <c r="A126" t="s">
        <v>130</v>
      </c>
    </row>
    <row r="127" spans="1:1" x14ac:dyDescent="0.15">
      <c r="A127" t="s">
        <v>131</v>
      </c>
    </row>
    <row r="128" spans="1:1" x14ac:dyDescent="0.15">
      <c r="A128" t="s">
        <v>132</v>
      </c>
    </row>
    <row r="129" spans="1:1" x14ac:dyDescent="0.15">
      <c r="A129" t="s">
        <v>133</v>
      </c>
    </row>
    <row r="130" spans="1:1" x14ac:dyDescent="0.15">
      <c r="A130" t="s">
        <v>134</v>
      </c>
    </row>
    <row r="131" spans="1:1" x14ac:dyDescent="0.15">
      <c r="A131" t="s">
        <v>135</v>
      </c>
    </row>
    <row r="132" spans="1:1" x14ac:dyDescent="0.15">
      <c r="A132" t="s">
        <v>136</v>
      </c>
    </row>
    <row r="133" spans="1:1" x14ac:dyDescent="0.15">
      <c r="A133" t="s">
        <v>137</v>
      </c>
    </row>
    <row r="134" spans="1:1" x14ac:dyDescent="0.15">
      <c r="A134" t="s">
        <v>138</v>
      </c>
    </row>
    <row r="135" spans="1:1" x14ac:dyDescent="0.15">
      <c r="A135" t="s">
        <v>139</v>
      </c>
    </row>
    <row r="136" spans="1:1" x14ac:dyDescent="0.15">
      <c r="A136" t="s">
        <v>140</v>
      </c>
    </row>
    <row r="137" spans="1:1" x14ac:dyDescent="0.15">
      <c r="A137" t="s">
        <v>141</v>
      </c>
    </row>
    <row r="138" spans="1:1" x14ac:dyDescent="0.15">
      <c r="A138" t="s">
        <v>142</v>
      </c>
    </row>
    <row r="139" spans="1:1" x14ac:dyDescent="0.15">
      <c r="A139" t="s">
        <v>143</v>
      </c>
    </row>
    <row r="140" spans="1:1" x14ac:dyDescent="0.15">
      <c r="A140" t="s">
        <v>144</v>
      </c>
    </row>
    <row r="141" spans="1:1" x14ac:dyDescent="0.15">
      <c r="A141" t="s">
        <v>145</v>
      </c>
    </row>
    <row r="142" spans="1:1" x14ac:dyDescent="0.15">
      <c r="A142" t="s">
        <v>146</v>
      </c>
    </row>
    <row r="143" spans="1:1" x14ac:dyDescent="0.15">
      <c r="A143" t="s">
        <v>147</v>
      </c>
    </row>
    <row r="144" spans="1:1" x14ac:dyDescent="0.15">
      <c r="A144" t="s">
        <v>148</v>
      </c>
    </row>
    <row r="145" spans="1:1" x14ac:dyDescent="0.15">
      <c r="A145" t="s">
        <v>149</v>
      </c>
    </row>
    <row r="146" spans="1:1" x14ac:dyDescent="0.15">
      <c r="A146" t="s">
        <v>150</v>
      </c>
    </row>
    <row r="147" spans="1:1" x14ac:dyDescent="0.15">
      <c r="A147" t="s">
        <v>151</v>
      </c>
    </row>
    <row r="148" spans="1:1" x14ac:dyDescent="0.15">
      <c r="A148" t="s">
        <v>152</v>
      </c>
    </row>
    <row r="149" spans="1:1" x14ac:dyDescent="0.15">
      <c r="A149" t="s">
        <v>153</v>
      </c>
    </row>
    <row r="150" spans="1:1" x14ac:dyDescent="0.15">
      <c r="A150" t="s">
        <v>154</v>
      </c>
    </row>
    <row r="151" spans="1:1" x14ac:dyDescent="0.15">
      <c r="A151" t="s">
        <v>155</v>
      </c>
    </row>
    <row r="152" spans="1:1" x14ac:dyDescent="0.15">
      <c r="A152" t="s">
        <v>156</v>
      </c>
    </row>
    <row r="153" spans="1:1" x14ac:dyDescent="0.15">
      <c r="A153" t="s">
        <v>157</v>
      </c>
    </row>
    <row r="154" spans="1:1" x14ac:dyDescent="0.15">
      <c r="A154" t="s">
        <v>158</v>
      </c>
    </row>
    <row r="155" spans="1:1" x14ac:dyDescent="0.15">
      <c r="A155" t="s">
        <v>159</v>
      </c>
    </row>
    <row r="156" spans="1:1" x14ac:dyDescent="0.15">
      <c r="A156" t="s">
        <v>160</v>
      </c>
    </row>
    <row r="157" spans="1:1" x14ac:dyDescent="0.15">
      <c r="A157" t="s">
        <v>161</v>
      </c>
    </row>
    <row r="158" spans="1:1" x14ac:dyDescent="0.15">
      <c r="A158" t="s">
        <v>162</v>
      </c>
    </row>
    <row r="159" spans="1:1" x14ac:dyDescent="0.15">
      <c r="A159" t="s">
        <v>163</v>
      </c>
    </row>
    <row r="160" spans="1:1" x14ac:dyDescent="0.15">
      <c r="A160" t="s">
        <v>164</v>
      </c>
    </row>
    <row r="161" spans="1:1" x14ac:dyDescent="0.15">
      <c r="A161" t="s">
        <v>165</v>
      </c>
    </row>
    <row r="162" spans="1:1" x14ac:dyDescent="0.15">
      <c r="A162" t="s">
        <v>166</v>
      </c>
    </row>
    <row r="163" spans="1:1" x14ac:dyDescent="0.15">
      <c r="A163" t="s">
        <v>167</v>
      </c>
    </row>
    <row r="164" spans="1:1" x14ac:dyDescent="0.15">
      <c r="A164" t="s">
        <v>168</v>
      </c>
    </row>
    <row r="165" spans="1:1" x14ac:dyDescent="0.15">
      <c r="A165" t="s">
        <v>169</v>
      </c>
    </row>
    <row r="166" spans="1:1" x14ac:dyDescent="0.15">
      <c r="A166" t="s">
        <v>170</v>
      </c>
    </row>
    <row r="167" spans="1:1" x14ac:dyDescent="0.15">
      <c r="A167" t="s">
        <v>171</v>
      </c>
    </row>
    <row r="168" spans="1:1" x14ac:dyDescent="0.15">
      <c r="A168" t="s">
        <v>172</v>
      </c>
    </row>
    <row r="169" spans="1:1" x14ac:dyDescent="0.15">
      <c r="A169" t="s">
        <v>173</v>
      </c>
    </row>
    <row r="170" spans="1:1" x14ac:dyDescent="0.15">
      <c r="A170" t="s">
        <v>174</v>
      </c>
    </row>
    <row r="171" spans="1:1" x14ac:dyDescent="0.15">
      <c r="A171" t="s">
        <v>175</v>
      </c>
    </row>
    <row r="172" spans="1:1" x14ac:dyDescent="0.15">
      <c r="A172" t="s">
        <v>176</v>
      </c>
    </row>
    <row r="173" spans="1:1" x14ac:dyDescent="0.15">
      <c r="A173" t="s">
        <v>177</v>
      </c>
    </row>
    <row r="174" spans="1:1" x14ac:dyDescent="0.15">
      <c r="A174" t="s">
        <v>178</v>
      </c>
    </row>
    <row r="175" spans="1:1" x14ac:dyDescent="0.15">
      <c r="A175" t="s">
        <v>179</v>
      </c>
    </row>
    <row r="176" spans="1:1" x14ac:dyDescent="0.15">
      <c r="A176" t="s">
        <v>180</v>
      </c>
    </row>
    <row r="177" spans="1:1" x14ac:dyDescent="0.15">
      <c r="A177" t="s">
        <v>181</v>
      </c>
    </row>
    <row r="178" spans="1:1" x14ac:dyDescent="0.15">
      <c r="A178" t="s">
        <v>182</v>
      </c>
    </row>
    <row r="179" spans="1:1" x14ac:dyDescent="0.15">
      <c r="A179" t="s">
        <v>183</v>
      </c>
    </row>
    <row r="180" spans="1:1" x14ac:dyDescent="0.15">
      <c r="A180" t="s">
        <v>184</v>
      </c>
    </row>
    <row r="181" spans="1:1" x14ac:dyDescent="0.15">
      <c r="A181" t="s">
        <v>185</v>
      </c>
    </row>
    <row r="182" spans="1:1" x14ac:dyDescent="0.15">
      <c r="A182" t="s">
        <v>186</v>
      </c>
    </row>
    <row r="183" spans="1:1" x14ac:dyDescent="0.15">
      <c r="A183" t="s">
        <v>187</v>
      </c>
    </row>
    <row r="184" spans="1:1" x14ac:dyDescent="0.15">
      <c r="A184" t="s">
        <v>188</v>
      </c>
    </row>
    <row r="185" spans="1:1" x14ac:dyDescent="0.15">
      <c r="A185" t="s">
        <v>189</v>
      </c>
    </row>
    <row r="186" spans="1:1" x14ac:dyDescent="0.15">
      <c r="A186" t="s">
        <v>190</v>
      </c>
    </row>
    <row r="187" spans="1:1" x14ac:dyDescent="0.15">
      <c r="A187" t="s">
        <v>191</v>
      </c>
    </row>
    <row r="188" spans="1:1" x14ac:dyDescent="0.15">
      <c r="A188" t="s">
        <v>192</v>
      </c>
    </row>
    <row r="189" spans="1:1" x14ac:dyDescent="0.15">
      <c r="A189" t="s">
        <v>193</v>
      </c>
    </row>
    <row r="190" spans="1:1" x14ac:dyDescent="0.15">
      <c r="A190" t="s">
        <v>194</v>
      </c>
    </row>
    <row r="191" spans="1:1" x14ac:dyDescent="0.15">
      <c r="A191" t="s">
        <v>195</v>
      </c>
    </row>
    <row r="192" spans="1:1" x14ac:dyDescent="0.15">
      <c r="A192" t="s">
        <v>196</v>
      </c>
    </row>
    <row r="193" spans="1:1" x14ac:dyDescent="0.15">
      <c r="A193" t="s">
        <v>197</v>
      </c>
    </row>
    <row r="194" spans="1:1" x14ac:dyDescent="0.15">
      <c r="A194" t="s">
        <v>198</v>
      </c>
    </row>
    <row r="195" spans="1:1" x14ac:dyDescent="0.15">
      <c r="A195" t="s">
        <v>199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pageSetUpPr fitToPage="1"/>
  </sheetPr>
  <dimension ref="A1:M36"/>
  <sheetViews>
    <sheetView showGridLines="0" zoomScaleNormal="100" workbookViewId="0">
      <selection activeCell="A5" sqref="A5"/>
    </sheetView>
  </sheetViews>
  <sheetFormatPr baseColWidth="10" defaultColWidth="8.6640625" defaultRowHeight="14" x14ac:dyDescent="0.15"/>
  <cols>
    <col min="1" max="1" width="9.6640625" style="1" customWidth="1"/>
    <col min="2" max="3" width="8.6640625" style="1" customWidth="1"/>
    <col min="4" max="12" width="8.6640625" style="1"/>
    <col min="13" max="13" width="28.6640625" style="1" customWidth="1"/>
  </cols>
  <sheetData>
    <row r="1" spans="1:13" ht="28.25" customHeight="1" x14ac:dyDescent="0.15">
      <c r="A1" s="101" t="s">
        <v>200</v>
      </c>
      <c r="B1" s="102"/>
      <c r="C1" s="102"/>
      <c r="D1" s="102"/>
      <c r="E1" s="102"/>
      <c r="F1" s="102"/>
      <c r="G1" s="102"/>
      <c r="H1" s="102"/>
      <c r="I1" s="102"/>
      <c r="J1" s="102"/>
      <c r="K1" s="102"/>
      <c r="L1" s="102"/>
      <c r="M1" s="103"/>
    </row>
    <row r="2" spans="1:13" ht="14" customHeight="1" x14ac:dyDescent="0.15">
      <c r="A2" s="15"/>
      <c r="B2" s="14"/>
      <c r="C2" s="14"/>
      <c r="D2" s="14"/>
      <c r="E2" s="14"/>
      <c r="F2"/>
      <c r="G2"/>
      <c r="H2"/>
      <c r="I2"/>
      <c r="J2"/>
      <c r="K2"/>
      <c r="L2"/>
      <c r="M2"/>
    </row>
    <row r="3" spans="1:13" ht="14" customHeight="1" x14ac:dyDescent="0.15">
      <c r="A3" s="16" t="s">
        <v>201</v>
      </c>
      <c r="B3" s="17"/>
      <c r="C3" s="17"/>
      <c r="D3" s="17"/>
      <c r="E3" s="17"/>
      <c r="F3" s="18"/>
      <c r="G3" s="18"/>
      <c r="H3" s="18"/>
      <c r="I3" s="18"/>
      <c r="J3" s="18"/>
      <c r="K3" s="18"/>
      <c r="L3" s="18"/>
      <c r="M3" s="19"/>
    </row>
    <row r="4" spans="1:13" ht="14" customHeight="1" x14ac:dyDescent="0.15">
      <c r="A4" s="20" t="s">
        <v>202</v>
      </c>
      <c r="B4" s="21"/>
      <c r="C4" s="21"/>
      <c r="D4" s="21"/>
      <c r="E4" s="21"/>
      <c r="M4" s="22"/>
    </row>
    <row r="5" spans="1:13" ht="14" customHeight="1" x14ac:dyDescent="0.15">
      <c r="A5" s="20" t="s">
        <v>203</v>
      </c>
      <c r="B5" s="21"/>
      <c r="C5" s="21"/>
      <c r="D5" s="21"/>
      <c r="E5" s="21"/>
      <c r="M5" s="22"/>
    </row>
    <row r="6" spans="1:13" ht="14" customHeight="1" x14ac:dyDescent="0.15">
      <c r="A6" s="23" t="s">
        <v>204</v>
      </c>
      <c r="B6" s="24"/>
      <c r="C6" s="24"/>
      <c r="D6" s="24"/>
      <c r="E6" s="24"/>
      <c r="F6" s="25"/>
      <c r="G6" s="25"/>
      <c r="H6" s="25"/>
      <c r="I6" s="25"/>
      <c r="J6" s="25"/>
      <c r="K6" s="25"/>
      <c r="L6" s="25"/>
      <c r="M6" s="26"/>
    </row>
    <row r="7" spans="1:13" ht="14" customHeight="1" x14ac:dyDescent="0.15">
      <c r="A7" s="21"/>
      <c r="B7" s="21"/>
      <c r="C7" s="21"/>
      <c r="D7" s="21"/>
      <c r="E7" s="21"/>
    </row>
    <row r="8" spans="1:13" ht="14" customHeight="1" x14ac:dyDescent="0.15">
      <c r="A8" s="16" t="s">
        <v>205</v>
      </c>
      <c r="B8" s="27"/>
      <c r="C8" s="18"/>
      <c r="D8" s="18"/>
      <c r="E8" s="18"/>
      <c r="F8" s="18"/>
      <c r="G8" s="18"/>
      <c r="H8" s="18"/>
      <c r="I8" s="18"/>
      <c r="J8" s="18"/>
      <c r="K8" s="18"/>
      <c r="L8" s="18"/>
      <c r="M8" s="19"/>
    </row>
    <row r="9" spans="1:13" ht="14" customHeight="1" x14ac:dyDescent="0.15">
      <c r="A9" s="20" t="s">
        <v>206</v>
      </c>
      <c r="B9" s="28"/>
      <c r="M9" s="22"/>
    </row>
    <row r="10" spans="1:13" ht="14" customHeight="1" x14ac:dyDescent="0.15">
      <c r="A10" s="23" t="s">
        <v>207</v>
      </c>
      <c r="B10" s="29"/>
      <c r="C10" s="25"/>
      <c r="D10" s="25"/>
      <c r="E10" s="25"/>
      <c r="F10" s="25"/>
      <c r="G10" s="25"/>
      <c r="H10" s="25"/>
      <c r="I10" s="25"/>
      <c r="J10" s="25"/>
      <c r="K10" s="25"/>
      <c r="L10" s="25"/>
      <c r="M10" s="26"/>
    </row>
    <row r="11" spans="1:13" ht="14" customHeight="1" x14ac:dyDescent="0.15">
      <c r="A11" s="21"/>
      <c r="B11" s="28"/>
    </row>
    <row r="12" spans="1:13" ht="14" customHeight="1" x14ac:dyDescent="0.15">
      <c r="A12" s="39" t="s">
        <v>208</v>
      </c>
      <c r="B12" s="27"/>
      <c r="C12" s="18"/>
      <c r="D12" s="18"/>
      <c r="E12" s="18"/>
      <c r="F12" s="18"/>
      <c r="G12" s="18"/>
      <c r="H12" s="18"/>
      <c r="I12" s="18"/>
      <c r="J12" s="18"/>
      <c r="K12" s="18"/>
      <c r="L12" s="18"/>
      <c r="M12" s="19"/>
    </row>
    <row r="13" spans="1:13" ht="14" customHeight="1" x14ac:dyDescent="0.15">
      <c r="A13" s="104" t="s">
        <v>209</v>
      </c>
      <c r="B13" s="105"/>
      <c r="C13" s="105"/>
      <c r="D13" s="105"/>
      <c r="E13" s="105"/>
      <c r="F13" s="105"/>
      <c r="G13" s="105"/>
      <c r="H13" s="105"/>
      <c r="I13" s="105"/>
      <c r="J13" s="105"/>
      <c r="K13" s="105"/>
      <c r="L13" s="105"/>
      <c r="M13" s="106"/>
    </row>
    <row r="14" spans="1:13" ht="14" customHeight="1" x14ac:dyDescent="0.15">
      <c r="A14" s="107"/>
      <c r="B14" s="108"/>
      <c r="C14" s="108"/>
      <c r="D14" s="108"/>
      <c r="E14" s="108"/>
      <c r="F14" s="108"/>
      <c r="G14" s="108"/>
      <c r="H14" s="108"/>
      <c r="I14" s="108"/>
      <c r="J14" s="108"/>
      <c r="K14" s="108"/>
      <c r="L14" s="108"/>
      <c r="M14" s="109"/>
    </row>
    <row r="15" spans="1:13" ht="14" customHeight="1" x14ac:dyDescent="0.15">
      <c r="A15" s="32" t="s">
        <v>210</v>
      </c>
      <c r="B15" s="34" t="s">
        <v>211</v>
      </c>
      <c r="C15" s="35"/>
      <c r="D15" s="35"/>
      <c r="E15" s="35"/>
      <c r="F15" s="35"/>
      <c r="G15" s="35"/>
      <c r="H15" s="35"/>
      <c r="I15" s="35"/>
      <c r="J15" s="35"/>
      <c r="K15" s="35"/>
      <c r="L15" s="35"/>
      <c r="M15" s="36"/>
    </row>
    <row r="16" spans="1:13" ht="14" customHeight="1" x14ac:dyDescent="0.15">
      <c r="A16" s="33" t="s">
        <v>212</v>
      </c>
      <c r="B16" s="37" t="s">
        <v>213</v>
      </c>
      <c r="C16" s="25"/>
      <c r="D16" s="25"/>
      <c r="E16" s="25"/>
      <c r="F16" s="25"/>
      <c r="G16" s="25"/>
      <c r="H16" s="25"/>
      <c r="I16" s="25"/>
      <c r="J16" s="25"/>
      <c r="K16" s="25"/>
      <c r="L16" s="25"/>
      <c r="M16" s="26"/>
    </row>
    <row r="17" spans="1:13" ht="14" customHeight="1" x14ac:dyDescent="0.15">
      <c r="A17" s="33" t="s">
        <v>214</v>
      </c>
      <c r="B17" s="37" t="s">
        <v>215</v>
      </c>
      <c r="C17" s="25"/>
      <c r="D17" s="25"/>
      <c r="E17" s="25"/>
      <c r="F17" s="25"/>
      <c r="G17" s="25"/>
      <c r="H17" s="25"/>
      <c r="I17" s="25"/>
      <c r="J17" s="25"/>
      <c r="K17" s="25"/>
      <c r="L17" s="25"/>
      <c r="M17" s="26"/>
    </row>
    <row r="18" spans="1:13" ht="14" customHeight="1" x14ac:dyDescent="0.15">
      <c r="A18" s="33" t="s">
        <v>216</v>
      </c>
      <c r="B18" s="37" t="s">
        <v>217</v>
      </c>
      <c r="C18" s="25"/>
      <c r="D18" s="25"/>
      <c r="E18" s="25"/>
      <c r="F18" s="25"/>
      <c r="G18" s="25"/>
      <c r="H18" s="25"/>
      <c r="I18" s="25"/>
      <c r="J18" s="25"/>
      <c r="K18" s="25"/>
      <c r="L18" s="25"/>
      <c r="M18" s="26"/>
    </row>
    <row r="19" spans="1:13" ht="14" customHeight="1" x14ac:dyDescent="0.15">
      <c r="A19" s="31" t="s">
        <v>218</v>
      </c>
      <c r="B19" s="38" t="s">
        <v>219</v>
      </c>
      <c r="C19" s="25"/>
      <c r="D19" s="25"/>
      <c r="E19" s="25"/>
      <c r="F19" s="25"/>
      <c r="G19" s="25"/>
      <c r="H19" s="25"/>
      <c r="I19" s="25"/>
      <c r="J19" s="25"/>
      <c r="K19" s="25"/>
      <c r="L19" s="25"/>
      <c r="M19" s="26"/>
    </row>
    <row r="20" spans="1:13" ht="14" customHeight="1" x14ac:dyDescent="0.15">
      <c r="A20" s="21"/>
      <c r="B20" s="30"/>
    </row>
    <row r="21" spans="1:13" ht="14" customHeight="1" x14ac:dyDescent="0.15">
      <c r="A21" s="16" t="s">
        <v>220</v>
      </c>
      <c r="B21" s="18"/>
      <c r="C21" s="18"/>
      <c r="D21" s="18"/>
      <c r="E21" s="18"/>
      <c r="F21" s="18"/>
      <c r="G21" s="18"/>
      <c r="H21" s="18"/>
      <c r="I21" s="18"/>
      <c r="J21" s="18"/>
      <c r="K21" s="18"/>
      <c r="L21" s="18"/>
      <c r="M21" s="19"/>
    </row>
    <row r="22" spans="1:13" ht="14" customHeight="1" x14ac:dyDescent="0.15">
      <c r="A22" s="20" t="s">
        <v>221</v>
      </c>
      <c r="M22" s="22"/>
    </row>
    <row r="23" spans="1:13" ht="14" customHeight="1" x14ac:dyDescent="0.15">
      <c r="A23" s="40" t="s">
        <v>222</v>
      </c>
      <c r="M23" s="22"/>
    </row>
    <row r="24" spans="1:13" x14ac:dyDescent="0.15">
      <c r="A24" s="41"/>
      <c r="M24" s="22"/>
    </row>
    <row r="25" spans="1:13" x14ac:dyDescent="0.15">
      <c r="A25" s="41" t="s">
        <v>223</v>
      </c>
      <c r="M25" s="22"/>
    </row>
    <row r="26" spans="1:13" ht="14" customHeight="1" x14ac:dyDescent="0.15">
      <c r="A26" s="40" t="s">
        <v>224</v>
      </c>
      <c r="M26" s="22"/>
    </row>
    <row r="27" spans="1:13" ht="14" customHeight="1" x14ac:dyDescent="0.15">
      <c r="A27" s="42"/>
      <c r="M27" s="22"/>
    </row>
    <row r="28" spans="1:13" ht="14" customHeight="1" x14ac:dyDescent="0.15">
      <c r="A28" s="42" t="s">
        <v>225</v>
      </c>
      <c r="M28" s="22"/>
    </row>
    <row r="29" spans="1:13" ht="14" customHeight="1" x14ac:dyDescent="0.15">
      <c r="A29" s="40" t="s">
        <v>226</v>
      </c>
      <c r="M29" s="22"/>
    </row>
    <row r="30" spans="1:13" ht="14" customHeight="1" x14ac:dyDescent="0.15">
      <c r="A30" s="42"/>
      <c r="M30" s="22"/>
    </row>
    <row r="31" spans="1:13" ht="14" customHeight="1" x14ac:dyDescent="0.15">
      <c r="A31" s="42" t="s">
        <v>227</v>
      </c>
      <c r="M31" s="22"/>
    </row>
    <row r="32" spans="1:13" ht="14" customHeight="1" x14ac:dyDescent="0.15">
      <c r="A32" s="40" t="s">
        <v>228</v>
      </c>
      <c r="M32" s="22"/>
    </row>
    <row r="33" spans="1:13" ht="14.5" customHeight="1" x14ac:dyDescent="0.15">
      <c r="A33" s="42"/>
      <c r="M33" s="22"/>
    </row>
    <row r="34" spans="1:13" x14ac:dyDescent="0.15">
      <c r="A34" s="42" t="s">
        <v>229</v>
      </c>
      <c r="M34" s="22"/>
    </row>
    <row r="35" spans="1:13" x14ac:dyDescent="0.15">
      <c r="A35" s="40" t="s">
        <v>230</v>
      </c>
      <c r="M35" s="22"/>
    </row>
    <row r="36" spans="1:13" x14ac:dyDescent="0.15">
      <c r="A36" s="37"/>
      <c r="B36" s="25"/>
      <c r="C36" s="25"/>
      <c r="D36" s="25"/>
      <c r="E36" s="25"/>
      <c r="F36" s="25"/>
      <c r="G36" s="25"/>
      <c r="H36" s="25"/>
      <c r="I36" s="25"/>
      <c r="J36" s="25"/>
      <c r="K36" s="25"/>
      <c r="L36" s="25"/>
      <c r="M36" s="26"/>
    </row>
  </sheetData>
  <mergeCells count="2">
    <mergeCell ref="A1:M1"/>
    <mergeCell ref="A13:M14"/>
  </mergeCells>
  <hyperlinks>
    <hyperlink ref="A23" r:id="rId1" xr:uid="{F5176C65-3901-4C55-A488-37B783FEDD60}"/>
    <hyperlink ref="A26" r:id="rId2" xr:uid="{D0183A9E-0EA9-4386-A394-99BDC1D67B4D}"/>
    <hyperlink ref="A29" r:id="rId3" xr:uid="{55CC524F-5FA8-407A-85DF-7BAEA2163614}"/>
    <hyperlink ref="A32" r:id="rId4" xr:uid="{8EB7C1CA-5DDA-4E44-8F21-BCF0CFF5D60F}"/>
    <hyperlink ref="A35" r:id="rId5" xr:uid="{0129C62D-BB21-482B-96DF-C26AA6EB22B7}"/>
  </hyperlinks>
  <pageMargins left="0.7" right="0.7" top="0.75" bottom="0.75" header="0.3" footer="0.3"/>
  <pageSetup scale="84" fitToHeight="0" orientation="landscape"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15550-6653-8245-B21E-301C33F7F397}">
  <dimension ref="A1:B325"/>
  <sheetViews>
    <sheetView topLeftCell="A222" zoomScale="86" workbookViewId="0">
      <selection activeCell="A255" sqref="A255:A259"/>
    </sheetView>
  </sheetViews>
  <sheetFormatPr baseColWidth="10" defaultColWidth="8.83203125" defaultRowHeight="14" x14ac:dyDescent="0.15"/>
  <cols>
    <col min="1" max="1" width="192.5" customWidth="1"/>
    <col min="2" max="2" width="113.6640625" bestFit="1" customWidth="1"/>
  </cols>
  <sheetData>
    <row r="1" spans="1:2" ht="60" x14ac:dyDescent="0.15">
      <c r="A1" s="2" t="s">
        <v>474</v>
      </c>
      <c r="B1" s="2" t="s">
        <v>231</v>
      </c>
    </row>
    <row r="3" spans="1:2" ht="15" thickBot="1" x14ac:dyDescent="0.2"/>
    <row r="4" spans="1:2" ht="15" x14ac:dyDescent="0.15">
      <c r="A4" s="76" t="s">
        <v>232</v>
      </c>
      <c r="B4" s="54" t="s">
        <v>233</v>
      </c>
    </row>
    <row r="5" spans="1:2" ht="30" x14ac:dyDescent="0.15">
      <c r="A5" s="3" t="s">
        <v>303</v>
      </c>
      <c r="B5" s="55" t="s">
        <v>234</v>
      </c>
    </row>
    <row r="6" spans="1:2" ht="46" thickBot="1" x14ac:dyDescent="0.2">
      <c r="A6" s="5" t="s">
        <v>480</v>
      </c>
      <c r="B6" s="93" t="s">
        <v>336</v>
      </c>
    </row>
    <row r="7" spans="1:2" x14ac:dyDescent="0.15">
      <c r="A7" s="76" t="s">
        <v>348</v>
      </c>
      <c r="B7" s="56" t="s">
        <v>337</v>
      </c>
    </row>
    <row r="8" spans="1:2" ht="15" x14ac:dyDescent="0.15">
      <c r="A8" s="3" t="s">
        <v>349</v>
      </c>
      <c r="B8" s="55" t="s">
        <v>235</v>
      </c>
    </row>
    <row r="9" spans="1:2" x14ac:dyDescent="0.15">
      <c r="A9" s="3" t="s">
        <v>350</v>
      </c>
      <c r="B9" s="58"/>
    </row>
    <row r="10" spans="1:2" x14ac:dyDescent="0.15">
      <c r="A10" s="3" t="s">
        <v>481</v>
      </c>
      <c r="B10" s="57" t="s">
        <v>278</v>
      </c>
    </row>
    <row r="11" spans="1:2" x14ac:dyDescent="0.15">
      <c r="A11" s="3" t="s">
        <v>351</v>
      </c>
      <c r="B11" s="58"/>
    </row>
    <row r="12" spans="1:2" x14ac:dyDescent="0.15">
      <c r="A12" s="3" t="s">
        <v>352</v>
      </c>
      <c r="B12" s="57"/>
    </row>
    <row r="13" spans="1:2" x14ac:dyDescent="0.15">
      <c r="A13" s="3" t="s">
        <v>482</v>
      </c>
      <c r="B13" s="58"/>
    </row>
    <row r="14" spans="1:2" x14ac:dyDescent="0.15">
      <c r="A14" s="3" t="s">
        <v>351</v>
      </c>
      <c r="B14" s="58"/>
    </row>
    <row r="15" spans="1:2" ht="15" thickBot="1" x14ac:dyDescent="0.2">
      <c r="A15" s="5" t="s">
        <v>353</v>
      </c>
      <c r="B15" s="65"/>
    </row>
    <row r="16" spans="1:2" ht="15" x14ac:dyDescent="0.15">
      <c r="A16" s="76" t="s">
        <v>354</v>
      </c>
      <c r="B16" s="54" t="s">
        <v>236</v>
      </c>
    </row>
    <row r="17" spans="1:2" x14ac:dyDescent="0.15">
      <c r="A17" s="3" t="s">
        <v>350</v>
      </c>
      <c r="B17" s="58"/>
    </row>
    <row r="18" spans="1:2" x14ac:dyDescent="0.15">
      <c r="A18" s="3" t="s">
        <v>483</v>
      </c>
      <c r="B18" s="59" t="s">
        <v>279</v>
      </c>
    </row>
    <row r="19" spans="1:2" x14ac:dyDescent="0.15">
      <c r="A19" s="3" t="s">
        <v>351</v>
      </c>
      <c r="B19" s="58"/>
    </row>
    <row r="20" spans="1:2" x14ac:dyDescent="0.15">
      <c r="A20" s="3" t="s">
        <v>355</v>
      </c>
      <c r="B20" s="60" t="s">
        <v>280</v>
      </c>
    </row>
    <row r="21" spans="1:2" x14ac:dyDescent="0.15">
      <c r="A21" s="3" t="s">
        <v>356</v>
      </c>
      <c r="B21" s="58"/>
    </row>
    <row r="22" spans="1:2" x14ac:dyDescent="0.15">
      <c r="A22" s="3" t="s">
        <v>484</v>
      </c>
      <c r="B22" s="58"/>
    </row>
    <row r="23" spans="1:2" x14ac:dyDescent="0.15">
      <c r="A23" s="3" t="s">
        <v>357</v>
      </c>
      <c r="B23" s="58"/>
    </row>
    <row r="24" spans="1:2" x14ac:dyDescent="0.15">
      <c r="A24" s="3" t="s">
        <v>485</v>
      </c>
      <c r="B24" s="58"/>
    </row>
    <row r="25" spans="1:2" x14ac:dyDescent="0.15">
      <c r="A25" s="3" t="s">
        <v>486</v>
      </c>
      <c r="B25" s="58"/>
    </row>
    <row r="26" spans="1:2" x14ac:dyDescent="0.15">
      <c r="A26" s="3" t="s">
        <v>487</v>
      </c>
      <c r="B26" s="57"/>
    </row>
    <row r="27" spans="1:2" x14ac:dyDescent="0.15">
      <c r="A27" s="3" t="s">
        <v>358</v>
      </c>
      <c r="B27" s="58"/>
    </row>
    <row r="28" spans="1:2" x14ac:dyDescent="0.15">
      <c r="A28" s="3" t="s">
        <v>488</v>
      </c>
      <c r="B28" s="57"/>
    </row>
    <row r="29" spans="1:2" x14ac:dyDescent="0.15">
      <c r="A29" s="3" t="s">
        <v>489</v>
      </c>
      <c r="B29" s="58"/>
    </row>
    <row r="30" spans="1:2" x14ac:dyDescent="0.15">
      <c r="A30" s="3" t="s">
        <v>402</v>
      </c>
      <c r="B30" s="58"/>
    </row>
    <row r="31" spans="1:2" x14ac:dyDescent="0.15">
      <c r="A31" s="3" t="s">
        <v>490</v>
      </c>
      <c r="B31" s="58"/>
    </row>
    <row r="32" spans="1:2" x14ac:dyDescent="0.15">
      <c r="A32" s="3" t="s">
        <v>403</v>
      </c>
      <c r="B32" s="58"/>
    </row>
    <row r="33" spans="1:2" x14ac:dyDescent="0.15">
      <c r="A33" s="3" t="s">
        <v>491</v>
      </c>
      <c r="B33" s="58"/>
    </row>
    <row r="34" spans="1:2" x14ac:dyDescent="0.15">
      <c r="A34" s="3" t="s">
        <v>404</v>
      </c>
      <c r="B34" s="60"/>
    </row>
    <row r="35" spans="1:2" x14ac:dyDescent="0.15">
      <c r="A35" s="3" t="s">
        <v>405</v>
      </c>
      <c r="B35" s="58"/>
    </row>
    <row r="36" spans="1:2" x14ac:dyDescent="0.15">
      <c r="A36" s="3" t="s">
        <v>359</v>
      </c>
      <c r="B36" s="58"/>
    </row>
    <row r="37" spans="1:2" x14ac:dyDescent="0.15">
      <c r="A37" s="3" t="s">
        <v>360</v>
      </c>
      <c r="B37" s="60"/>
    </row>
    <row r="38" spans="1:2" ht="15" thickBot="1" x14ac:dyDescent="0.2">
      <c r="A38" s="5" t="s">
        <v>361</v>
      </c>
      <c r="B38" s="65"/>
    </row>
    <row r="39" spans="1:2" ht="15" x14ac:dyDescent="0.15">
      <c r="A39" s="76" t="s">
        <v>362</v>
      </c>
      <c r="B39" s="71" t="s">
        <v>237</v>
      </c>
    </row>
    <row r="40" spans="1:2" x14ac:dyDescent="0.15">
      <c r="A40" s="3" t="s">
        <v>363</v>
      </c>
      <c r="B40" s="58"/>
    </row>
    <row r="41" spans="1:2" x14ac:dyDescent="0.15">
      <c r="A41" s="3" t="s">
        <v>364</v>
      </c>
      <c r="B41" s="58"/>
    </row>
    <row r="42" spans="1:2" x14ac:dyDescent="0.15">
      <c r="A42" s="3" t="s">
        <v>351</v>
      </c>
      <c r="B42" s="58"/>
    </row>
    <row r="43" spans="1:2" ht="14" customHeight="1" x14ac:dyDescent="0.15">
      <c r="A43" s="3" t="s">
        <v>365</v>
      </c>
      <c r="B43" s="58"/>
    </row>
    <row r="44" spans="1:2" x14ac:dyDescent="0.15">
      <c r="A44" s="3" t="s">
        <v>366</v>
      </c>
      <c r="B44" s="58"/>
    </row>
    <row r="45" spans="1:2" ht="15" thickBot="1" x14ac:dyDescent="0.2">
      <c r="A45" s="5" t="s">
        <v>367</v>
      </c>
      <c r="B45" s="65"/>
    </row>
    <row r="46" spans="1:2" ht="15" x14ac:dyDescent="0.15">
      <c r="A46" s="76" t="s">
        <v>368</v>
      </c>
      <c r="B46" s="71" t="s">
        <v>238</v>
      </c>
    </row>
    <row r="47" spans="1:2" x14ac:dyDescent="0.15">
      <c r="A47" s="3" t="s">
        <v>369</v>
      </c>
      <c r="B47" s="58"/>
    </row>
    <row r="48" spans="1:2" x14ac:dyDescent="0.15">
      <c r="A48" s="3" t="s">
        <v>492</v>
      </c>
      <c r="B48" s="68" t="s">
        <v>444</v>
      </c>
    </row>
    <row r="49" spans="1:2" x14ac:dyDescent="0.15">
      <c r="A49" s="3" t="s">
        <v>370</v>
      </c>
      <c r="B49" s="110" t="s">
        <v>239</v>
      </c>
    </row>
    <row r="50" spans="1:2" x14ac:dyDescent="0.15">
      <c r="A50" s="3" t="s">
        <v>493</v>
      </c>
      <c r="B50" s="110"/>
    </row>
    <row r="51" spans="1:2" ht="15" thickBot="1" x14ac:dyDescent="0.2">
      <c r="A51" s="5" t="s">
        <v>371</v>
      </c>
      <c r="B51" s="111"/>
    </row>
    <row r="52" spans="1:2" ht="15" x14ac:dyDescent="0.15">
      <c r="A52" s="76" t="s">
        <v>372</v>
      </c>
      <c r="B52" s="54" t="s">
        <v>281</v>
      </c>
    </row>
    <row r="53" spans="1:2" x14ac:dyDescent="0.15">
      <c r="A53" s="3" t="s">
        <v>494</v>
      </c>
      <c r="B53" s="68" t="s">
        <v>240</v>
      </c>
    </row>
    <row r="54" spans="1:2" x14ac:dyDescent="0.15">
      <c r="A54" s="3" t="s">
        <v>495</v>
      </c>
      <c r="B54" s="58"/>
    </row>
    <row r="55" spans="1:2" x14ac:dyDescent="0.15">
      <c r="A55" s="3" t="s">
        <v>373</v>
      </c>
      <c r="B55" s="58"/>
    </row>
    <row r="56" spans="1:2" ht="14" customHeight="1" x14ac:dyDescent="0.15">
      <c r="A56" s="3" t="s">
        <v>496</v>
      </c>
      <c r="B56" s="58"/>
    </row>
    <row r="57" spans="1:2" x14ac:dyDescent="0.15">
      <c r="A57" s="3" t="s">
        <v>497</v>
      </c>
      <c r="B57" s="58"/>
    </row>
    <row r="58" spans="1:2" x14ac:dyDescent="0.15">
      <c r="A58" s="3" t="s">
        <v>498</v>
      </c>
      <c r="B58" s="58"/>
    </row>
    <row r="59" spans="1:2" ht="14" customHeight="1" x14ac:dyDescent="0.15">
      <c r="A59" s="3" t="s">
        <v>499</v>
      </c>
      <c r="B59" s="58"/>
    </row>
    <row r="60" spans="1:2" x14ac:dyDescent="0.15">
      <c r="A60" s="3" t="s">
        <v>500</v>
      </c>
      <c r="B60" s="58"/>
    </row>
    <row r="61" spans="1:2" x14ac:dyDescent="0.15">
      <c r="A61" s="3" t="s">
        <v>501</v>
      </c>
      <c r="B61" s="58"/>
    </row>
    <row r="62" spans="1:2" x14ac:dyDescent="0.15">
      <c r="A62" s="3" t="s">
        <v>502</v>
      </c>
      <c r="B62" s="58"/>
    </row>
    <row r="63" spans="1:2" x14ac:dyDescent="0.15">
      <c r="A63" s="3" t="s">
        <v>503</v>
      </c>
      <c r="B63" s="58"/>
    </row>
    <row r="64" spans="1:2" x14ac:dyDescent="0.15">
      <c r="A64" s="3" t="s">
        <v>375</v>
      </c>
      <c r="B64" s="58"/>
    </row>
    <row r="65" spans="1:2" x14ac:dyDescent="0.15">
      <c r="A65" s="3" t="s">
        <v>504</v>
      </c>
      <c r="B65" s="58"/>
    </row>
    <row r="66" spans="1:2" x14ac:dyDescent="0.15">
      <c r="A66" s="3" t="s">
        <v>380</v>
      </c>
      <c r="B66" s="64"/>
    </row>
    <row r="67" spans="1:2" x14ac:dyDescent="0.15">
      <c r="A67" s="3" t="s">
        <v>381</v>
      </c>
      <c r="B67" s="58"/>
    </row>
    <row r="68" spans="1:2" x14ac:dyDescent="0.15">
      <c r="A68" s="3" t="s">
        <v>505</v>
      </c>
      <c r="B68" s="58"/>
    </row>
    <row r="69" spans="1:2" x14ac:dyDescent="0.15">
      <c r="A69" s="3" t="s">
        <v>382</v>
      </c>
      <c r="B69" s="58"/>
    </row>
    <row r="70" spans="1:2" x14ac:dyDescent="0.15">
      <c r="A70" s="3" t="s">
        <v>506</v>
      </c>
      <c r="B70" s="67"/>
    </row>
    <row r="71" spans="1:2" x14ac:dyDescent="0.15">
      <c r="A71" s="3" t="s">
        <v>383</v>
      </c>
      <c r="B71" s="58"/>
    </row>
    <row r="72" spans="1:2" x14ac:dyDescent="0.15">
      <c r="A72" s="3" t="s">
        <v>384</v>
      </c>
      <c r="B72" s="58"/>
    </row>
    <row r="73" spans="1:2" x14ac:dyDescent="0.15">
      <c r="A73" s="3" t="s">
        <v>376</v>
      </c>
      <c r="B73" s="58"/>
    </row>
    <row r="74" spans="1:2" x14ac:dyDescent="0.15">
      <c r="A74" s="3" t="s">
        <v>507</v>
      </c>
      <c r="B74" s="58"/>
    </row>
    <row r="75" spans="1:2" x14ac:dyDescent="0.15">
      <c r="A75" s="3" t="s">
        <v>508</v>
      </c>
      <c r="B75" s="64"/>
    </row>
    <row r="76" spans="1:2" ht="15" thickBot="1" x14ac:dyDescent="0.2">
      <c r="A76" s="5" t="s">
        <v>377</v>
      </c>
      <c r="B76" s="83"/>
    </row>
    <row r="77" spans="1:2" ht="15" x14ac:dyDescent="0.15">
      <c r="A77" s="76" t="s">
        <v>378</v>
      </c>
      <c r="B77" s="54" t="s">
        <v>241</v>
      </c>
    </row>
    <row r="78" spans="1:2" ht="15" x14ac:dyDescent="0.15">
      <c r="A78" s="3" t="s">
        <v>509</v>
      </c>
      <c r="B78" s="67" t="s">
        <v>240</v>
      </c>
    </row>
    <row r="79" spans="1:2" x14ac:dyDescent="0.15">
      <c r="A79" s="3" t="s">
        <v>510</v>
      </c>
      <c r="B79" s="58"/>
    </row>
    <row r="80" spans="1:2" x14ac:dyDescent="0.15">
      <c r="A80" s="3" t="s">
        <v>379</v>
      </c>
      <c r="B80" s="61"/>
    </row>
    <row r="81" spans="1:2" x14ac:dyDescent="0.15">
      <c r="A81" s="3" t="s">
        <v>511</v>
      </c>
      <c r="B81" s="62"/>
    </row>
    <row r="82" spans="1:2" x14ac:dyDescent="0.15">
      <c r="A82" s="3" t="s">
        <v>512</v>
      </c>
      <c r="B82" s="62"/>
    </row>
    <row r="83" spans="1:2" x14ac:dyDescent="0.15">
      <c r="A83" s="3" t="s">
        <v>374</v>
      </c>
      <c r="B83" s="63"/>
    </row>
    <row r="84" spans="1:2" x14ac:dyDescent="0.15">
      <c r="A84" s="3" t="s">
        <v>501</v>
      </c>
      <c r="B84" s="67"/>
    </row>
    <row r="85" spans="1:2" x14ac:dyDescent="0.15">
      <c r="A85" s="3" t="s">
        <v>513</v>
      </c>
      <c r="B85" s="58"/>
    </row>
    <row r="86" spans="1:2" x14ac:dyDescent="0.15">
      <c r="A86" s="3" t="s">
        <v>503</v>
      </c>
      <c r="B86" s="58"/>
    </row>
    <row r="87" spans="1:2" x14ac:dyDescent="0.15">
      <c r="A87" s="3" t="s">
        <v>375</v>
      </c>
      <c r="B87" s="58"/>
    </row>
    <row r="88" spans="1:2" x14ac:dyDescent="0.15">
      <c r="A88" s="3" t="s">
        <v>380</v>
      </c>
      <c r="B88" s="64"/>
    </row>
    <row r="89" spans="1:2" x14ac:dyDescent="0.15">
      <c r="A89" s="3" t="s">
        <v>381</v>
      </c>
      <c r="B89" s="58"/>
    </row>
    <row r="90" spans="1:2" x14ac:dyDescent="0.15">
      <c r="A90" s="3" t="s">
        <v>505</v>
      </c>
      <c r="B90" s="58"/>
    </row>
    <row r="91" spans="1:2" x14ac:dyDescent="0.15">
      <c r="A91" s="3" t="s">
        <v>382</v>
      </c>
      <c r="B91" s="58"/>
    </row>
    <row r="92" spans="1:2" x14ac:dyDescent="0.15">
      <c r="A92" s="3" t="s">
        <v>514</v>
      </c>
      <c r="B92" s="58"/>
    </row>
    <row r="93" spans="1:2" x14ac:dyDescent="0.15">
      <c r="A93" s="3" t="s">
        <v>383</v>
      </c>
      <c r="B93" s="58"/>
    </row>
    <row r="94" spans="1:2" x14ac:dyDescent="0.15">
      <c r="A94" s="3" t="s">
        <v>384</v>
      </c>
      <c r="B94" s="58"/>
    </row>
    <row r="95" spans="1:2" x14ac:dyDescent="0.15">
      <c r="A95" s="3" t="s">
        <v>385</v>
      </c>
      <c r="B95" s="58"/>
    </row>
    <row r="96" spans="1:2" x14ac:dyDescent="0.15">
      <c r="A96" s="3" t="s">
        <v>381</v>
      </c>
      <c r="B96" s="58"/>
    </row>
    <row r="97" spans="1:2" x14ac:dyDescent="0.15">
      <c r="A97" s="3" t="s">
        <v>505</v>
      </c>
      <c r="B97" s="58"/>
    </row>
    <row r="98" spans="1:2" x14ac:dyDescent="0.15">
      <c r="A98" s="3" t="s">
        <v>382</v>
      </c>
      <c r="B98" s="58"/>
    </row>
    <row r="99" spans="1:2" x14ac:dyDescent="0.15">
      <c r="A99" s="3" t="s">
        <v>386</v>
      </c>
      <c r="B99" s="58"/>
    </row>
    <row r="100" spans="1:2" x14ac:dyDescent="0.15">
      <c r="A100" s="3" t="s">
        <v>383</v>
      </c>
      <c r="B100" s="58"/>
    </row>
    <row r="101" spans="1:2" x14ac:dyDescent="0.15">
      <c r="A101" s="3" t="s">
        <v>387</v>
      </c>
      <c r="B101" s="58"/>
    </row>
    <row r="102" spans="1:2" x14ac:dyDescent="0.15">
      <c r="A102" s="3" t="s">
        <v>376</v>
      </c>
      <c r="B102" s="58"/>
    </row>
    <row r="103" spans="1:2" x14ac:dyDescent="0.15">
      <c r="A103" s="3" t="s">
        <v>515</v>
      </c>
      <c r="B103" s="58"/>
    </row>
    <row r="104" spans="1:2" ht="15" thickBot="1" x14ac:dyDescent="0.2">
      <c r="A104" s="5" t="s">
        <v>388</v>
      </c>
      <c r="B104" s="65"/>
    </row>
    <row r="105" spans="1:2" x14ac:dyDescent="0.15">
      <c r="A105" s="76" t="s">
        <v>389</v>
      </c>
      <c r="B105" s="56" t="s">
        <v>304</v>
      </c>
    </row>
    <row r="106" spans="1:2" x14ac:dyDescent="0.15">
      <c r="A106" s="3" t="s">
        <v>516</v>
      </c>
      <c r="B106" s="58"/>
    </row>
    <row r="107" spans="1:2" x14ac:dyDescent="0.15">
      <c r="A107" s="3" t="s">
        <v>510</v>
      </c>
      <c r="B107" s="58"/>
    </row>
    <row r="108" spans="1:2" x14ac:dyDescent="0.15">
      <c r="A108" s="3" t="s">
        <v>379</v>
      </c>
      <c r="B108" s="58"/>
    </row>
    <row r="109" spans="1:2" x14ac:dyDescent="0.15">
      <c r="A109" s="3" t="s">
        <v>511</v>
      </c>
      <c r="B109" s="58"/>
    </row>
    <row r="110" spans="1:2" x14ac:dyDescent="0.15">
      <c r="A110" s="3" t="s">
        <v>512</v>
      </c>
      <c r="B110" s="58"/>
    </row>
    <row r="111" spans="1:2" x14ac:dyDescent="0.15">
      <c r="A111" s="3" t="s">
        <v>501</v>
      </c>
      <c r="B111" s="58"/>
    </row>
    <row r="112" spans="1:2" x14ac:dyDescent="0.15">
      <c r="A112" s="3" t="s">
        <v>513</v>
      </c>
      <c r="B112" s="58"/>
    </row>
    <row r="113" spans="1:2" x14ac:dyDescent="0.15">
      <c r="A113" s="3" t="s">
        <v>503</v>
      </c>
      <c r="B113" s="58"/>
    </row>
    <row r="114" spans="1:2" x14ac:dyDescent="0.15">
      <c r="A114" s="3" t="s">
        <v>375</v>
      </c>
      <c r="B114" s="58"/>
    </row>
    <row r="115" spans="1:2" x14ac:dyDescent="0.15">
      <c r="A115" s="3" t="s">
        <v>380</v>
      </c>
      <c r="B115" s="58"/>
    </row>
    <row r="116" spans="1:2" x14ac:dyDescent="0.15">
      <c r="A116" s="3" t="s">
        <v>381</v>
      </c>
      <c r="B116" s="58"/>
    </row>
    <row r="117" spans="1:2" x14ac:dyDescent="0.15">
      <c r="A117" s="3" t="s">
        <v>505</v>
      </c>
      <c r="B117" s="58"/>
    </row>
    <row r="118" spans="1:2" x14ac:dyDescent="0.15">
      <c r="A118" s="3" t="s">
        <v>382</v>
      </c>
      <c r="B118" s="58"/>
    </row>
    <row r="119" spans="1:2" x14ac:dyDescent="0.15">
      <c r="A119" s="3" t="s">
        <v>514</v>
      </c>
      <c r="B119" s="58"/>
    </row>
    <row r="120" spans="1:2" x14ac:dyDescent="0.15">
      <c r="A120" s="3" t="s">
        <v>383</v>
      </c>
      <c r="B120" s="58"/>
    </row>
    <row r="121" spans="1:2" x14ac:dyDescent="0.15">
      <c r="A121" s="3" t="s">
        <v>384</v>
      </c>
      <c r="B121" s="58"/>
    </row>
    <row r="122" spans="1:2" x14ac:dyDescent="0.15">
      <c r="A122" s="3" t="s">
        <v>385</v>
      </c>
      <c r="B122" s="58"/>
    </row>
    <row r="123" spans="1:2" x14ac:dyDescent="0.15">
      <c r="A123" s="3" t="s">
        <v>381</v>
      </c>
      <c r="B123" s="58"/>
    </row>
    <row r="124" spans="1:2" x14ac:dyDescent="0.15">
      <c r="A124" s="3" t="s">
        <v>505</v>
      </c>
      <c r="B124" s="58"/>
    </row>
    <row r="125" spans="1:2" x14ac:dyDescent="0.15">
      <c r="A125" s="3" t="s">
        <v>382</v>
      </c>
      <c r="B125" s="58"/>
    </row>
    <row r="126" spans="1:2" x14ac:dyDescent="0.15">
      <c r="A126" s="3" t="s">
        <v>386</v>
      </c>
      <c r="B126" s="58"/>
    </row>
    <row r="127" spans="1:2" x14ac:dyDescent="0.15">
      <c r="A127" s="3" t="s">
        <v>383</v>
      </c>
      <c r="B127" s="58"/>
    </row>
    <row r="128" spans="1:2" x14ac:dyDescent="0.15">
      <c r="A128" s="3" t="s">
        <v>387</v>
      </c>
      <c r="B128" s="58"/>
    </row>
    <row r="129" spans="1:2" x14ac:dyDescent="0.15">
      <c r="A129" s="3" t="s">
        <v>376</v>
      </c>
      <c r="B129" s="58"/>
    </row>
    <row r="130" spans="1:2" x14ac:dyDescent="0.15">
      <c r="A130" s="3" t="s">
        <v>517</v>
      </c>
      <c r="B130" s="58"/>
    </row>
    <row r="131" spans="1:2" ht="15" thickBot="1" x14ac:dyDescent="0.2">
      <c r="A131" s="5" t="s">
        <v>390</v>
      </c>
      <c r="B131" s="65"/>
    </row>
    <row r="132" spans="1:2" x14ac:dyDescent="0.15">
      <c r="A132" s="76" t="s">
        <v>391</v>
      </c>
      <c r="B132" s="66" t="s">
        <v>475</v>
      </c>
    </row>
    <row r="133" spans="1:2" x14ac:dyDescent="0.15">
      <c r="A133" s="3" t="s">
        <v>518</v>
      </c>
      <c r="B133" s="58"/>
    </row>
    <row r="134" spans="1:2" x14ac:dyDescent="0.15">
      <c r="A134" s="3" t="s">
        <v>519</v>
      </c>
      <c r="B134" s="58"/>
    </row>
    <row r="135" spans="1:2" x14ac:dyDescent="0.15">
      <c r="A135" s="3" t="s">
        <v>392</v>
      </c>
      <c r="B135" s="58"/>
    </row>
    <row r="136" spans="1:2" ht="15" thickBot="1" x14ac:dyDescent="0.2">
      <c r="A136" s="5" t="s">
        <v>393</v>
      </c>
      <c r="B136" s="65"/>
    </row>
    <row r="137" spans="1:2" x14ac:dyDescent="0.15">
      <c r="A137" s="76" t="s">
        <v>394</v>
      </c>
      <c r="B137" s="56" t="s">
        <v>476</v>
      </c>
    </row>
    <row r="138" spans="1:2" x14ac:dyDescent="0.15">
      <c r="A138" s="3" t="s">
        <v>520</v>
      </c>
      <c r="B138" s="58"/>
    </row>
    <row r="139" spans="1:2" x14ac:dyDescent="0.15">
      <c r="A139" s="3" t="s">
        <v>521</v>
      </c>
      <c r="B139" s="58"/>
    </row>
    <row r="140" spans="1:2" x14ac:dyDescent="0.15">
      <c r="A140" s="3" t="s">
        <v>392</v>
      </c>
      <c r="B140" s="64"/>
    </row>
    <row r="141" spans="1:2" x14ac:dyDescent="0.15">
      <c r="A141" s="3" t="s">
        <v>395</v>
      </c>
      <c r="B141" s="64"/>
    </row>
    <row r="142" spans="1:2" x14ac:dyDescent="0.15">
      <c r="A142" s="3" t="s">
        <v>394</v>
      </c>
      <c r="B142" s="57"/>
    </row>
    <row r="143" spans="1:2" x14ac:dyDescent="0.15">
      <c r="A143" s="3" t="s">
        <v>522</v>
      </c>
      <c r="B143" s="58"/>
    </row>
    <row r="144" spans="1:2" x14ac:dyDescent="0.15">
      <c r="A144" s="3" t="s">
        <v>523</v>
      </c>
      <c r="B144" s="58"/>
    </row>
    <row r="145" spans="1:2" x14ac:dyDescent="0.15">
      <c r="A145" s="3" t="s">
        <v>392</v>
      </c>
      <c r="B145" s="58"/>
    </row>
    <row r="146" spans="1:2" ht="15" thickBot="1" x14ac:dyDescent="0.2">
      <c r="A146" s="5" t="s">
        <v>395</v>
      </c>
      <c r="B146" s="65"/>
    </row>
    <row r="147" spans="1:2" ht="15" x14ac:dyDescent="0.15">
      <c r="A147" s="76" t="s">
        <v>524</v>
      </c>
      <c r="B147" s="54" t="s">
        <v>242</v>
      </c>
    </row>
    <row r="148" spans="1:2" x14ac:dyDescent="0.15">
      <c r="A148" s="3" t="s">
        <v>396</v>
      </c>
      <c r="B148" s="58"/>
    </row>
    <row r="149" spans="1:2" x14ac:dyDescent="0.15">
      <c r="A149" s="3" t="s">
        <v>397</v>
      </c>
      <c r="B149" s="68" t="s">
        <v>305</v>
      </c>
    </row>
    <row r="150" spans="1:2" x14ac:dyDescent="0.15">
      <c r="A150" s="3" t="s">
        <v>398</v>
      </c>
      <c r="B150" s="58"/>
    </row>
    <row r="151" spans="1:2" ht="15" thickBot="1" x14ac:dyDescent="0.2">
      <c r="A151" s="5" t="s">
        <v>399</v>
      </c>
      <c r="B151" s="65"/>
    </row>
    <row r="152" spans="1:2" x14ac:dyDescent="0.15">
      <c r="A152" s="76" t="s">
        <v>525</v>
      </c>
      <c r="B152" s="56" t="s">
        <v>338</v>
      </c>
    </row>
    <row r="153" spans="1:2" x14ac:dyDescent="0.15">
      <c r="A153" s="3" t="s">
        <v>484</v>
      </c>
      <c r="B153" s="58"/>
    </row>
    <row r="154" spans="1:2" x14ac:dyDescent="0.15">
      <c r="A154" s="3" t="s">
        <v>357</v>
      </c>
      <c r="B154" s="58"/>
    </row>
    <row r="155" spans="1:2" x14ac:dyDescent="0.15">
      <c r="A155" s="3" t="s">
        <v>485</v>
      </c>
      <c r="B155" s="58"/>
    </row>
    <row r="156" spans="1:2" x14ac:dyDescent="0.15">
      <c r="A156" s="3" t="s">
        <v>486</v>
      </c>
      <c r="B156" s="58"/>
    </row>
    <row r="157" spans="1:2" x14ac:dyDescent="0.15">
      <c r="A157" s="3" t="s">
        <v>400</v>
      </c>
      <c r="B157" s="58"/>
    </row>
    <row r="158" spans="1:2" x14ac:dyDescent="0.15">
      <c r="A158" s="3" t="s">
        <v>526</v>
      </c>
      <c r="B158" s="58"/>
    </row>
    <row r="159" spans="1:2" x14ac:dyDescent="0.15">
      <c r="A159" s="3" t="s">
        <v>527</v>
      </c>
      <c r="B159" s="58"/>
    </row>
    <row r="160" spans="1:2" x14ac:dyDescent="0.15">
      <c r="A160" s="3" t="s">
        <v>528</v>
      </c>
      <c r="B160" s="58"/>
    </row>
    <row r="161" spans="1:2" x14ac:dyDescent="0.15">
      <c r="A161" s="3" t="s">
        <v>358</v>
      </c>
      <c r="B161" s="58"/>
    </row>
    <row r="162" spans="1:2" x14ac:dyDescent="0.15">
      <c r="A162" s="3" t="s">
        <v>529</v>
      </c>
      <c r="B162" s="58"/>
    </row>
    <row r="163" spans="1:2" x14ac:dyDescent="0.15">
      <c r="A163" s="3" t="s">
        <v>530</v>
      </c>
      <c r="B163" s="58"/>
    </row>
    <row r="164" spans="1:2" x14ac:dyDescent="0.15">
      <c r="A164" s="3" t="s">
        <v>402</v>
      </c>
      <c r="B164" s="58"/>
    </row>
    <row r="165" spans="1:2" x14ac:dyDescent="0.15">
      <c r="A165" s="3" t="s">
        <v>490</v>
      </c>
      <c r="B165" s="58"/>
    </row>
    <row r="166" spans="1:2" x14ac:dyDescent="0.15">
      <c r="A166" s="3" t="s">
        <v>403</v>
      </c>
      <c r="B166" s="58"/>
    </row>
    <row r="167" spans="1:2" x14ac:dyDescent="0.15">
      <c r="A167" s="3" t="s">
        <v>491</v>
      </c>
      <c r="B167" s="58"/>
    </row>
    <row r="168" spans="1:2" x14ac:dyDescent="0.15">
      <c r="A168" s="3" t="s">
        <v>404</v>
      </c>
      <c r="B168" s="58"/>
    </row>
    <row r="169" spans="1:2" x14ac:dyDescent="0.15">
      <c r="A169" s="3" t="s">
        <v>531</v>
      </c>
      <c r="B169" s="58"/>
    </row>
    <row r="170" spans="1:2" x14ac:dyDescent="0.15">
      <c r="A170" s="3" t="s">
        <v>530</v>
      </c>
      <c r="B170" s="58"/>
    </row>
    <row r="171" spans="1:2" x14ac:dyDescent="0.15">
      <c r="A171" s="3" t="s">
        <v>402</v>
      </c>
      <c r="B171" s="58"/>
    </row>
    <row r="172" spans="1:2" x14ac:dyDescent="0.15">
      <c r="A172" s="3" t="s">
        <v>490</v>
      </c>
      <c r="B172" s="58"/>
    </row>
    <row r="173" spans="1:2" x14ac:dyDescent="0.15">
      <c r="A173" s="3" t="s">
        <v>403</v>
      </c>
      <c r="B173" s="58"/>
    </row>
    <row r="174" spans="1:2" x14ac:dyDescent="0.15">
      <c r="A174" s="3" t="s">
        <v>491</v>
      </c>
      <c r="B174" s="58"/>
    </row>
    <row r="175" spans="1:2" x14ac:dyDescent="0.15">
      <c r="A175" s="3" t="s">
        <v>404</v>
      </c>
      <c r="B175" s="58"/>
    </row>
    <row r="176" spans="1:2" x14ac:dyDescent="0.15">
      <c r="A176" s="3" t="s">
        <v>531</v>
      </c>
      <c r="B176" s="58"/>
    </row>
    <row r="177" spans="1:2" x14ac:dyDescent="0.15">
      <c r="A177" s="3" t="s">
        <v>401</v>
      </c>
      <c r="B177" s="58"/>
    </row>
    <row r="178" spans="1:2" x14ac:dyDescent="0.15">
      <c r="A178" s="3" t="s">
        <v>402</v>
      </c>
      <c r="B178" s="58"/>
    </row>
    <row r="179" spans="1:2" x14ac:dyDescent="0.15">
      <c r="A179" s="3" t="s">
        <v>490</v>
      </c>
      <c r="B179" s="58"/>
    </row>
    <row r="180" spans="1:2" x14ac:dyDescent="0.15">
      <c r="A180" s="3" t="s">
        <v>403</v>
      </c>
      <c r="B180" s="58"/>
    </row>
    <row r="181" spans="1:2" x14ac:dyDescent="0.15">
      <c r="A181" s="3" t="s">
        <v>491</v>
      </c>
      <c r="B181" s="58"/>
    </row>
    <row r="182" spans="1:2" x14ac:dyDescent="0.15">
      <c r="A182" s="3" t="s">
        <v>404</v>
      </c>
      <c r="B182" s="58"/>
    </row>
    <row r="183" spans="1:2" x14ac:dyDescent="0.15">
      <c r="A183" s="3" t="s">
        <v>405</v>
      </c>
      <c r="B183" s="58"/>
    </row>
    <row r="184" spans="1:2" x14ac:dyDescent="0.15">
      <c r="A184" s="3" t="s">
        <v>532</v>
      </c>
      <c r="B184" s="58"/>
    </row>
    <row r="185" spans="1:2" ht="15" thickBot="1" x14ac:dyDescent="0.2">
      <c r="A185" s="5" t="s">
        <v>359</v>
      </c>
      <c r="B185" s="65"/>
    </row>
    <row r="186" spans="1:2" x14ac:dyDescent="0.15">
      <c r="A186" s="76" t="s">
        <v>533</v>
      </c>
      <c r="B186" s="56" t="s">
        <v>605</v>
      </c>
    </row>
    <row r="187" spans="1:2" x14ac:dyDescent="0.15">
      <c r="A187" s="3" t="s">
        <v>534</v>
      </c>
      <c r="B187" s="58"/>
    </row>
    <row r="188" spans="1:2" x14ac:dyDescent="0.15">
      <c r="A188" s="3" t="s">
        <v>530</v>
      </c>
      <c r="B188" s="58"/>
    </row>
    <row r="189" spans="1:2" x14ac:dyDescent="0.15">
      <c r="A189" s="3" t="s">
        <v>402</v>
      </c>
      <c r="B189" s="58"/>
    </row>
    <row r="190" spans="1:2" x14ac:dyDescent="0.15">
      <c r="A190" s="3" t="s">
        <v>490</v>
      </c>
      <c r="B190" s="58"/>
    </row>
    <row r="191" spans="1:2" x14ac:dyDescent="0.15">
      <c r="A191" s="3" t="s">
        <v>403</v>
      </c>
      <c r="B191" s="58"/>
    </row>
    <row r="192" spans="1:2" x14ac:dyDescent="0.15">
      <c r="A192" s="3" t="s">
        <v>491</v>
      </c>
      <c r="B192" s="58"/>
    </row>
    <row r="193" spans="1:2" x14ac:dyDescent="0.15">
      <c r="A193" s="3" t="s">
        <v>404</v>
      </c>
      <c r="B193" s="58"/>
    </row>
    <row r="194" spans="1:2" x14ac:dyDescent="0.15">
      <c r="A194" s="3" t="s">
        <v>531</v>
      </c>
      <c r="B194" s="58"/>
    </row>
    <row r="195" spans="1:2" ht="15" thickBot="1" x14ac:dyDescent="0.2">
      <c r="A195" s="5" t="s">
        <v>359</v>
      </c>
      <c r="B195" s="65"/>
    </row>
    <row r="196" spans="1:2" x14ac:dyDescent="0.15">
      <c r="A196" s="76" t="s">
        <v>535</v>
      </c>
      <c r="B196" s="56" t="s">
        <v>606</v>
      </c>
    </row>
    <row r="197" spans="1:2" x14ac:dyDescent="0.15">
      <c r="A197" s="3" t="s">
        <v>536</v>
      </c>
      <c r="B197" s="58"/>
    </row>
    <row r="198" spans="1:2" x14ac:dyDescent="0.15">
      <c r="A198" s="3" t="s">
        <v>537</v>
      </c>
      <c r="B198" s="58"/>
    </row>
    <row r="199" spans="1:2" x14ac:dyDescent="0.15">
      <c r="A199" s="3" t="s">
        <v>530</v>
      </c>
      <c r="B199" s="58"/>
    </row>
    <row r="200" spans="1:2" x14ac:dyDescent="0.15">
      <c r="A200" s="3" t="s">
        <v>402</v>
      </c>
      <c r="B200" s="58"/>
    </row>
    <row r="201" spans="1:2" x14ac:dyDescent="0.15">
      <c r="A201" s="3" t="s">
        <v>490</v>
      </c>
      <c r="B201" s="58"/>
    </row>
    <row r="202" spans="1:2" ht="14" customHeight="1" x14ac:dyDescent="0.15">
      <c r="A202" s="3" t="s">
        <v>403</v>
      </c>
      <c r="B202" s="58"/>
    </row>
    <row r="203" spans="1:2" x14ac:dyDescent="0.15">
      <c r="A203" s="3" t="s">
        <v>538</v>
      </c>
      <c r="B203" s="58"/>
    </row>
    <row r="204" spans="1:2" x14ac:dyDescent="0.15">
      <c r="A204" s="3" t="s">
        <v>404</v>
      </c>
      <c r="B204" s="58"/>
    </row>
    <row r="205" spans="1:2" x14ac:dyDescent="0.15">
      <c r="A205" s="3" t="s">
        <v>531</v>
      </c>
      <c r="B205" s="58"/>
    </row>
    <row r="206" spans="1:2" ht="15" thickBot="1" x14ac:dyDescent="0.2">
      <c r="A206" s="5" t="s">
        <v>359</v>
      </c>
      <c r="B206" s="65"/>
    </row>
    <row r="207" spans="1:2" x14ac:dyDescent="0.15">
      <c r="A207" s="76" t="s">
        <v>539</v>
      </c>
      <c r="B207" s="56" t="s">
        <v>436</v>
      </c>
    </row>
    <row r="208" spans="1:2" ht="15" thickBot="1" x14ac:dyDescent="0.2">
      <c r="A208" s="5" t="s">
        <v>540</v>
      </c>
      <c r="B208" s="65"/>
    </row>
    <row r="209" spans="1:2" x14ac:dyDescent="0.15">
      <c r="A209" s="3" t="s">
        <v>406</v>
      </c>
      <c r="B209" s="58" t="s">
        <v>437</v>
      </c>
    </row>
    <row r="210" spans="1:2" x14ac:dyDescent="0.15">
      <c r="A210" s="3" t="s">
        <v>407</v>
      </c>
      <c r="B210" s="58"/>
    </row>
    <row r="211" spans="1:2" x14ac:dyDescent="0.15">
      <c r="A211" s="3" t="s">
        <v>431</v>
      </c>
      <c r="B211" s="58"/>
    </row>
    <row r="212" spans="1:2" x14ac:dyDescent="0.15">
      <c r="A212" s="3" t="s">
        <v>541</v>
      </c>
      <c r="B212" s="58"/>
    </row>
    <row r="213" spans="1:2" x14ac:dyDescent="0.15">
      <c r="A213" s="3" t="s">
        <v>408</v>
      </c>
      <c r="B213" s="58"/>
    </row>
    <row r="214" spans="1:2" x14ac:dyDescent="0.15">
      <c r="A214" s="3" t="s">
        <v>542</v>
      </c>
      <c r="B214" s="58"/>
    </row>
    <row r="215" spans="1:2" x14ac:dyDescent="0.15">
      <c r="A215" s="3" t="s">
        <v>376</v>
      </c>
      <c r="B215" s="58"/>
    </row>
    <row r="216" spans="1:2" ht="15" thickBot="1" x14ac:dyDescent="0.2">
      <c r="A216" s="5" t="s">
        <v>409</v>
      </c>
      <c r="B216" s="65"/>
    </row>
    <row r="217" spans="1:2" x14ac:dyDescent="0.15">
      <c r="A217" s="76" t="s">
        <v>410</v>
      </c>
      <c r="B217" s="56" t="s">
        <v>438</v>
      </c>
    </row>
    <row r="218" spans="1:2" x14ac:dyDescent="0.15">
      <c r="A218" s="3" t="s">
        <v>543</v>
      </c>
      <c r="B218" s="58"/>
    </row>
    <row r="219" spans="1:2" x14ac:dyDescent="0.15">
      <c r="A219" s="3" t="s">
        <v>544</v>
      </c>
      <c r="B219" s="58"/>
    </row>
    <row r="220" spans="1:2" x14ac:dyDescent="0.15">
      <c r="A220" s="3" t="s">
        <v>545</v>
      </c>
      <c r="B220" s="58"/>
    </row>
    <row r="221" spans="1:2" ht="15" thickBot="1" x14ac:dyDescent="0.2">
      <c r="A221" s="5" t="s">
        <v>411</v>
      </c>
      <c r="B221" s="65"/>
    </row>
    <row r="222" spans="1:2" x14ac:dyDescent="0.15">
      <c r="A222" s="76" t="s">
        <v>546</v>
      </c>
      <c r="B222" s="56" t="s">
        <v>282</v>
      </c>
    </row>
    <row r="223" spans="1:2" x14ac:dyDescent="0.15">
      <c r="A223" s="3" t="s">
        <v>547</v>
      </c>
      <c r="B223" s="58"/>
    </row>
    <row r="224" spans="1:2" x14ac:dyDescent="0.15">
      <c r="A224" s="3" t="s">
        <v>548</v>
      </c>
      <c r="B224" s="58"/>
    </row>
    <row r="225" spans="1:2" x14ac:dyDescent="0.15">
      <c r="A225" s="3" t="s">
        <v>549</v>
      </c>
      <c r="B225" s="58"/>
    </row>
    <row r="226" spans="1:2" x14ac:dyDescent="0.15">
      <c r="A226" s="3" t="s">
        <v>412</v>
      </c>
      <c r="B226" s="58"/>
    </row>
    <row r="227" spans="1:2" x14ac:dyDescent="0.15">
      <c r="A227" s="3" t="s">
        <v>550</v>
      </c>
      <c r="B227" s="58"/>
    </row>
    <row r="228" spans="1:2" x14ac:dyDescent="0.15">
      <c r="A228" s="3" t="s">
        <v>551</v>
      </c>
      <c r="B228" s="58"/>
    </row>
    <row r="229" spans="1:2" x14ac:dyDescent="0.15">
      <c r="A229" s="3" t="s">
        <v>552</v>
      </c>
      <c r="B229" s="58"/>
    </row>
    <row r="230" spans="1:2" x14ac:dyDescent="0.15">
      <c r="A230" s="3" t="s">
        <v>553</v>
      </c>
      <c r="B230" s="58"/>
    </row>
    <row r="231" spans="1:2" x14ac:dyDescent="0.15">
      <c r="A231" s="3" t="s">
        <v>554</v>
      </c>
      <c r="B231" s="58"/>
    </row>
    <row r="232" spans="1:2" x14ac:dyDescent="0.15">
      <c r="A232" s="3" t="s">
        <v>555</v>
      </c>
      <c r="B232" s="58"/>
    </row>
    <row r="233" spans="1:2" x14ac:dyDescent="0.15">
      <c r="A233" s="3" t="s">
        <v>556</v>
      </c>
      <c r="B233" s="58"/>
    </row>
    <row r="234" spans="1:2" x14ac:dyDescent="0.15">
      <c r="A234" s="3" t="s">
        <v>557</v>
      </c>
      <c r="B234" s="58"/>
    </row>
    <row r="235" spans="1:2" x14ac:dyDescent="0.15">
      <c r="A235" s="3" t="s">
        <v>558</v>
      </c>
      <c r="B235" s="58"/>
    </row>
    <row r="236" spans="1:2" ht="14" customHeight="1" x14ac:dyDescent="0.15">
      <c r="A236" s="3" t="s">
        <v>607</v>
      </c>
      <c r="B236" s="58"/>
    </row>
    <row r="237" spans="1:2" ht="15" thickBot="1" x14ac:dyDescent="0.2">
      <c r="A237" s="5" t="s">
        <v>413</v>
      </c>
      <c r="B237" s="65"/>
    </row>
    <row r="238" spans="1:2" x14ac:dyDescent="0.15">
      <c r="A238" s="76" t="s">
        <v>559</v>
      </c>
      <c r="B238" s="56" t="s">
        <v>608</v>
      </c>
    </row>
    <row r="239" spans="1:2" x14ac:dyDescent="0.15">
      <c r="A239" s="3" t="s">
        <v>414</v>
      </c>
      <c r="B239" s="58"/>
    </row>
    <row r="240" spans="1:2" ht="15" x14ac:dyDescent="0.15">
      <c r="A240" s="3" t="s">
        <v>415</v>
      </c>
      <c r="B240" s="67" t="s">
        <v>283</v>
      </c>
    </row>
    <row r="241" spans="1:2" x14ac:dyDescent="0.15">
      <c r="A241" s="3" t="s">
        <v>560</v>
      </c>
      <c r="B241" s="58" t="s">
        <v>306</v>
      </c>
    </row>
    <row r="242" spans="1:2" x14ac:dyDescent="0.15">
      <c r="A242" s="3" t="s">
        <v>417</v>
      </c>
      <c r="B242" s="58"/>
    </row>
    <row r="243" spans="1:2" x14ac:dyDescent="0.15">
      <c r="A243" s="3" t="s">
        <v>439</v>
      </c>
      <c r="B243" s="58" t="s">
        <v>339</v>
      </c>
    </row>
    <row r="244" spans="1:2" x14ac:dyDescent="0.15">
      <c r="A244" s="3" t="s">
        <v>423</v>
      </c>
      <c r="B244" s="60" t="s">
        <v>284</v>
      </c>
    </row>
    <row r="245" spans="1:2" x14ac:dyDescent="0.15">
      <c r="A245" s="3" t="s">
        <v>561</v>
      </c>
      <c r="B245" s="58"/>
    </row>
    <row r="246" spans="1:2" x14ac:dyDescent="0.15">
      <c r="A246" s="3" t="s">
        <v>424</v>
      </c>
      <c r="B246" s="58"/>
    </row>
    <row r="247" spans="1:2" ht="15" x14ac:dyDescent="0.15">
      <c r="A247" s="3" t="s">
        <v>562</v>
      </c>
      <c r="B247" s="61" t="s">
        <v>285</v>
      </c>
    </row>
    <row r="248" spans="1:2" x14ac:dyDescent="0.15">
      <c r="A248" s="3" t="s">
        <v>440</v>
      </c>
      <c r="B248" s="57" t="s">
        <v>286</v>
      </c>
    </row>
    <row r="249" spans="1:2" x14ac:dyDescent="0.15">
      <c r="A249" s="3" t="s">
        <v>426</v>
      </c>
      <c r="B249" s="60" t="s">
        <v>307</v>
      </c>
    </row>
    <row r="250" spans="1:2" x14ac:dyDescent="0.15">
      <c r="A250" s="3" t="s">
        <v>441</v>
      </c>
      <c r="B250" s="58"/>
    </row>
    <row r="251" spans="1:2" x14ac:dyDescent="0.15">
      <c r="A251" s="3" t="s">
        <v>428</v>
      </c>
      <c r="B251" s="58"/>
    </row>
    <row r="252" spans="1:2" ht="15" x14ac:dyDescent="0.15">
      <c r="A252" s="3" t="s">
        <v>563</v>
      </c>
      <c r="B252" s="61" t="s">
        <v>287</v>
      </c>
    </row>
    <row r="253" spans="1:2" x14ac:dyDescent="0.15">
      <c r="A253" s="3" t="s">
        <v>564</v>
      </c>
      <c r="B253" s="58"/>
    </row>
    <row r="254" spans="1:2" x14ac:dyDescent="0.15">
      <c r="A254" s="3" t="s">
        <v>442</v>
      </c>
      <c r="B254" s="58" t="s">
        <v>445</v>
      </c>
    </row>
    <row r="255" spans="1:2" x14ac:dyDescent="0.15">
      <c r="A255" s="3" t="s">
        <v>429</v>
      </c>
      <c r="B255" s="112" t="s">
        <v>288</v>
      </c>
    </row>
    <row r="256" spans="1:2" x14ac:dyDescent="0.15">
      <c r="A256" s="3" t="s">
        <v>565</v>
      </c>
      <c r="B256" s="112"/>
    </row>
    <row r="257" spans="1:2" x14ac:dyDescent="0.15">
      <c r="A257" s="3" t="s">
        <v>566</v>
      </c>
      <c r="B257" s="112"/>
    </row>
    <row r="258" spans="1:2" x14ac:dyDescent="0.15">
      <c r="A258" s="3" t="s">
        <v>567</v>
      </c>
      <c r="B258" s="112"/>
    </row>
    <row r="259" spans="1:2" x14ac:dyDescent="0.15">
      <c r="A259" s="3" t="s">
        <v>568</v>
      </c>
      <c r="B259" s="112"/>
    </row>
    <row r="260" spans="1:2" ht="15" thickBot="1" x14ac:dyDescent="0.2">
      <c r="A260" s="5" t="s">
        <v>443</v>
      </c>
      <c r="B260" s="65"/>
    </row>
    <row r="261" spans="1:2" x14ac:dyDescent="0.15">
      <c r="A261" s="76" t="s">
        <v>569</v>
      </c>
      <c r="B261" s="56" t="s">
        <v>451</v>
      </c>
    </row>
    <row r="262" spans="1:2" x14ac:dyDescent="0.15">
      <c r="A262" s="3" t="s">
        <v>570</v>
      </c>
      <c r="B262" s="58" t="s">
        <v>345</v>
      </c>
    </row>
    <row r="263" spans="1:2" x14ac:dyDescent="0.15">
      <c r="A263" s="3" t="s">
        <v>571</v>
      </c>
      <c r="B263" s="58" t="s">
        <v>343</v>
      </c>
    </row>
    <row r="264" spans="1:2" ht="15" x14ac:dyDescent="0.15">
      <c r="A264" s="3" t="s">
        <v>572</v>
      </c>
      <c r="B264" s="67" t="s">
        <v>609</v>
      </c>
    </row>
    <row r="265" spans="1:2" x14ac:dyDescent="0.15">
      <c r="A265" s="3" t="s">
        <v>573</v>
      </c>
      <c r="B265" s="58" t="s">
        <v>344</v>
      </c>
    </row>
    <row r="266" spans="1:2" x14ac:dyDescent="0.15">
      <c r="A266" s="3" t="s">
        <v>574</v>
      </c>
      <c r="B266" s="58"/>
    </row>
    <row r="267" spans="1:2" x14ac:dyDescent="0.15">
      <c r="A267" s="3" t="s">
        <v>575</v>
      </c>
      <c r="B267" s="60"/>
    </row>
    <row r="268" spans="1:2" x14ac:dyDescent="0.15">
      <c r="A268" s="3" t="s">
        <v>576</v>
      </c>
      <c r="B268" s="58" t="s">
        <v>345</v>
      </c>
    </row>
    <row r="269" spans="1:2" x14ac:dyDescent="0.15">
      <c r="A269" s="3" t="s">
        <v>577</v>
      </c>
      <c r="B269" s="58"/>
    </row>
    <row r="270" spans="1:2" x14ac:dyDescent="0.15">
      <c r="A270" s="3" t="s">
        <v>578</v>
      </c>
      <c r="B270" s="58"/>
    </row>
    <row r="271" spans="1:2" x14ac:dyDescent="0.15">
      <c r="A271" s="3" t="s">
        <v>579</v>
      </c>
      <c r="B271" s="58" t="s">
        <v>343</v>
      </c>
    </row>
    <row r="272" spans="1:2" x14ac:dyDescent="0.15">
      <c r="A272" s="3" t="s">
        <v>580</v>
      </c>
      <c r="B272" s="58"/>
    </row>
    <row r="273" spans="1:2" ht="15" thickBot="1" x14ac:dyDescent="0.2">
      <c r="A273" s="5" t="s">
        <v>581</v>
      </c>
      <c r="B273" s="65"/>
    </row>
    <row r="274" spans="1:2" x14ac:dyDescent="0.15">
      <c r="A274" s="76" t="s">
        <v>406</v>
      </c>
      <c r="B274" s="56" t="s">
        <v>610</v>
      </c>
    </row>
    <row r="275" spans="1:2" x14ac:dyDescent="0.15">
      <c r="A275" s="3" t="s">
        <v>407</v>
      </c>
      <c r="B275" s="58"/>
    </row>
    <row r="276" spans="1:2" x14ac:dyDescent="0.15">
      <c r="A276" s="3" t="s">
        <v>431</v>
      </c>
      <c r="B276" s="58"/>
    </row>
    <row r="277" spans="1:2" x14ac:dyDescent="0.15">
      <c r="A277" s="3" t="s">
        <v>582</v>
      </c>
      <c r="B277" s="58"/>
    </row>
    <row r="278" spans="1:2" x14ac:dyDescent="0.15">
      <c r="A278" s="3" t="s">
        <v>409</v>
      </c>
      <c r="B278" s="58" t="s">
        <v>611</v>
      </c>
    </row>
    <row r="279" spans="1:2" x14ac:dyDescent="0.15">
      <c r="A279" s="3" t="s">
        <v>583</v>
      </c>
      <c r="B279" s="58"/>
    </row>
    <row r="280" spans="1:2" x14ac:dyDescent="0.15">
      <c r="A280" s="3" t="s">
        <v>584</v>
      </c>
      <c r="B280" s="58"/>
    </row>
    <row r="281" spans="1:2" ht="15" thickBot="1" x14ac:dyDescent="0.2">
      <c r="A281" s="5" t="s">
        <v>585</v>
      </c>
      <c r="B281" s="65"/>
    </row>
    <row r="282" spans="1:2" ht="30" x14ac:dyDescent="0.15">
      <c r="A282" s="76" t="s">
        <v>586</v>
      </c>
      <c r="B282" s="94" t="s">
        <v>612</v>
      </c>
    </row>
    <row r="283" spans="1:2" x14ac:dyDescent="0.15">
      <c r="A283" s="3" t="s">
        <v>587</v>
      </c>
      <c r="B283" s="58"/>
    </row>
    <row r="284" spans="1:2" x14ac:dyDescent="0.15">
      <c r="A284" s="3" t="s">
        <v>588</v>
      </c>
      <c r="B284" s="58"/>
    </row>
    <row r="285" spans="1:2" x14ac:dyDescent="0.15">
      <c r="A285" s="3" t="s">
        <v>589</v>
      </c>
      <c r="B285" s="58"/>
    </row>
    <row r="286" spans="1:2" x14ac:dyDescent="0.15">
      <c r="A286" s="3" t="s">
        <v>590</v>
      </c>
      <c r="B286" s="58"/>
    </row>
    <row r="287" spans="1:2" x14ac:dyDescent="0.15">
      <c r="A287" s="3" t="s">
        <v>591</v>
      </c>
      <c r="B287" s="67"/>
    </row>
    <row r="288" spans="1:2" x14ac:dyDescent="0.15">
      <c r="A288" s="3" t="s">
        <v>592</v>
      </c>
      <c r="B288" s="68"/>
    </row>
    <row r="289" spans="1:2" x14ac:dyDescent="0.15">
      <c r="A289" s="3" t="s">
        <v>593</v>
      </c>
      <c r="B289" s="68"/>
    </row>
    <row r="290" spans="1:2" x14ac:dyDescent="0.15">
      <c r="A290" s="3" t="s">
        <v>594</v>
      </c>
      <c r="B290" s="68"/>
    </row>
    <row r="291" spans="1:2" x14ac:dyDescent="0.15">
      <c r="A291" s="3" t="s">
        <v>595</v>
      </c>
      <c r="B291" s="68"/>
    </row>
    <row r="292" spans="1:2" x14ac:dyDescent="0.15">
      <c r="A292" s="3" t="s">
        <v>596</v>
      </c>
      <c r="B292" s="68"/>
    </row>
    <row r="293" spans="1:2" x14ac:dyDescent="0.15">
      <c r="A293" s="3" t="s">
        <v>589</v>
      </c>
      <c r="B293" s="68"/>
    </row>
    <row r="294" spans="1:2" x14ac:dyDescent="0.15">
      <c r="A294" s="3" t="s">
        <v>590</v>
      </c>
      <c r="B294" s="68"/>
    </row>
    <row r="295" spans="1:2" x14ac:dyDescent="0.15">
      <c r="A295" s="3" t="s">
        <v>597</v>
      </c>
      <c r="B295" s="68"/>
    </row>
    <row r="296" spans="1:2" x14ac:dyDescent="0.15">
      <c r="A296" s="3" t="s">
        <v>592</v>
      </c>
      <c r="B296" s="68"/>
    </row>
    <row r="297" spans="1:2" x14ac:dyDescent="0.15">
      <c r="A297" s="3" t="s">
        <v>593</v>
      </c>
      <c r="B297" s="68"/>
    </row>
    <row r="298" spans="1:2" x14ac:dyDescent="0.15">
      <c r="A298" s="3" t="s">
        <v>594</v>
      </c>
      <c r="B298" s="68"/>
    </row>
    <row r="299" spans="1:2" x14ac:dyDescent="0.15">
      <c r="A299" s="3" t="s">
        <v>598</v>
      </c>
      <c r="B299" s="58"/>
    </row>
    <row r="300" spans="1:2" x14ac:dyDescent="0.15">
      <c r="A300" s="3" t="s">
        <v>599</v>
      </c>
      <c r="B300" s="58"/>
    </row>
    <row r="301" spans="1:2" x14ac:dyDescent="0.15">
      <c r="A301" s="3" t="s">
        <v>600</v>
      </c>
      <c r="B301" s="58"/>
    </row>
    <row r="302" spans="1:2" x14ac:dyDescent="0.15">
      <c r="A302" s="3" t="s">
        <v>588</v>
      </c>
      <c r="B302" s="58"/>
    </row>
    <row r="303" spans="1:2" x14ac:dyDescent="0.15">
      <c r="A303" s="3" t="s">
        <v>589</v>
      </c>
      <c r="B303" s="58"/>
    </row>
    <row r="304" spans="1:2" x14ac:dyDescent="0.15">
      <c r="A304" s="3" t="s">
        <v>590</v>
      </c>
      <c r="B304" s="58"/>
    </row>
    <row r="305" spans="1:2" x14ac:dyDescent="0.15">
      <c r="A305" s="3" t="s">
        <v>591</v>
      </c>
      <c r="B305" s="58"/>
    </row>
    <row r="306" spans="1:2" x14ac:dyDescent="0.15">
      <c r="A306" s="3" t="s">
        <v>592</v>
      </c>
      <c r="B306" s="58"/>
    </row>
    <row r="307" spans="1:2" x14ac:dyDescent="0.15">
      <c r="A307" s="3" t="s">
        <v>594</v>
      </c>
      <c r="B307" s="58"/>
    </row>
    <row r="308" spans="1:2" x14ac:dyDescent="0.15">
      <c r="A308" s="3" t="s">
        <v>595</v>
      </c>
      <c r="B308" s="58"/>
    </row>
    <row r="309" spans="1:2" x14ac:dyDescent="0.15">
      <c r="A309" s="3" t="s">
        <v>596</v>
      </c>
      <c r="B309" s="58"/>
    </row>
    <row r="310" spans="1:2" x14ac:dyDescent="0.15">
      <c r="A310" s="3" t="s">
        <v>589</v>
      </c>
      <c r="B310" s="58"/>
    </row>
    <row r="311" spans="1:2" x14ac:dyDescent="0.15">
      <c r="A311" s="3" t="s">
        <v>590</v>
      </c>
      <c r="B311" s="58"/>
    </row>
    <row r="312" spans="1:2" x14ac:dyDescent="0.15">
      <c r="A312" s="3" t="s">
        <v>597</v>
      </c>
      <c r="B312" s="58"/>
    </row>
    <row r="313" spans="1:2" x14ac:dyDescent="0.15">
      <c r="A313" s="3" t="s">
        <v>592</v>
      </c>
      <c r="B313" s="58"/>
    </row>
    <row r="314" spans="1:2" x14ac:dyDescent="0.15">
      <c r="A314" s="3" t="s">
        <v>594</v>
      </c>
      <c r="B314" s="58"/>
    </row>
    <row r="315" spans="1:2" x14ac:dyDescent="0.15">
      <c r="A315" s="3" t="s">
        <v>598</v>
      </c>
      <c r="B315" s="58"/>
    </row>
    <row r="316" spans="1:2" x14ac:dyDescent="0.15">
      <c r="A316" s="3" t="s">
        <v>601</v>
      </c>
      <c r="B316" s="58"/>
    </row>
    <row r="317" spans="1:2" x14ac:dyDescent="0.15">
      <c r="A317" s="3" t="s">
        <v>602</v>
      </c>
      <c r="B317" s="58"/>
    </row>
    <row r="318" spans="1:2" ht="15" thickBot="1" x14ac:dyDescent="0.2">
      <c r="A318" s="5" t="s">
        <v>603</v>
      </c>
      <c r="B318" s="65"/>
    </row>
    <row r="319" spans="1:2" x14ac:dyDescent="0.15">
      <c r="A319" s="76" t="s">
        <v>604</v>
      </c>
      <c r="B319" s="70" t="s">
        <v>308</v>
      </c>
    </row>
    <row r="320" spans="1:2" x14ac:dyDescent="0.15">
      <c r="A320" s="3" t="s">
        <v>440</v>
      </c>
      <c r="B320" s="58" t="s">
        <v>286</v>
      </c>
    </row>
    <row r="321" spans="1:2" x14ac:dyDescent="0.15">
      <c r="A321" s="3" t="s">
        <v>432</v>
      </c>
      <c r="B321" s="58"/>
    </row>
    <row r="322" spans="1:2" ht="15" thickBot="1" x14ac:dyDescent="0.2">
      <c r="A322" s="5" t="s">
        <v>433</v>
      </c>
      <c r="B322" s="65"/>
    </row>
    <row r="323" spans="1:2" x14ac:dyDescent="0.15">
      <c r="A323" s="56" t="s">
        <v>434</v>
      </c>
    </row>
    <row r="324" spans="1:2" x14ac:dyDescent="0.15">
      <c r="A324" s="58" t="s">
        <v>435</v>
      </c>
    </row>
    <row r="325" spans="1:2" ht="15" thickBot="1" x14ac:dyDescent="0.2">
      <c r="A325" s="65" t="s">
        <v>243</v>
      </c>
    </row>
  </sheetData>
  <mergeCells count="2">
    <mergeCell ref="B49:B51"/>
    <mergeCell ref="B255:B259"/>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D8AE8-76DC-9643-ADA6-CE50CF03863D}">
  <dimension ref="A1:B341"/>
  <sheetViews>
    <sheetView topLeftCell="A17" zoomScale="86" workbookViewId="0">
      <selection activeCell="B7" sqref="B7"/>
    </sheetView>
  </sheetViews>
  <sheetFormatPr baseColWidth="10" defaultColWidth="8.83203125" defaultRowHeight="14" x14ac:dyDescent="0.15"/>
  <cols>
    <col min="1" max="1" width="192.5" customWidth="1"/>
    <col min="2" max="2" width="113.6640625" bestFit="1" customWidth="1"/>
  </cols>
  <sheetData>
    <row r="1" spans="1:2" ht="60" x14ac:dyDescent="0.15">
      <c r="A1" s="2" t="s">
        <v>474</v>
      </c>
      <c r="B1" s="2" t="s">
        <v>231</v>
      </c>
    </row>
    <row r="3" spans="1:2" ht="15" thickBot="1" x14ac:dyDescent="0.2"/>
    <row r="4" spans="1:2" ht="15" x14ac:dyDescent="0.15">
      <c r="A4" s="76" t="s">
        <v>232</v>
      </c>
      <c r="B4" s="54" t="s">
        <v>233</v>
      </c>
    </row>
    <row r="5" spans="1:2" ht="30" x14ac:dyDescent="0.15">
      <c r="A5" s="3" t="s">
        <v>613</v>
      </c>
      <c r="B5" s="55" t="s">
        <v>234</v>
      </c>
    </row>
    <row r="6" spans="1:2" ht="46" thickBot="1" x14ac:dyDescent="0.2">
      <c r="A6" s="5" t="s">
        <v>614</v>
      </c>
      <c r="B6" s="93" t="s">
        <v>336</v>
      </c>
    </row>
    <row r="7" spans="1:2" x14ac:dyDescent="0.15">
      <c r="A7" s="76" t="s">
        <v>348</v>
      </c>
      <c r="B7" s="56" t="s">
        <v>337</v>
      </c>
    </row>
    <row r="8" spans="1:2" ht="15" x14ac:dyDescent="0.15">
      <c r="A8" s="3" t="s">
        <v>349</v>
      </c>
      <c r="B8" s="55" t="s">
        <v>235</v>
      </c>
    </row>
    <row r="9" spans="1:2" x14ac:dyDescent="0.15">
      <c r="A9" s="3" t="s">
        <v>350</v>
      </c>
      <c r="B9" s="58"/>
    </row>
    <row r="10" spans="1:2" x14ac:dyDescent="0.15">
      <c r="A10" s="3" t="s">
        <v>481</v>
      </c>
      <c r="B10" s="57" t="s">
        <v>278</v>
      </c>
    </row>
    <row r="11" spans="1:2" x14ac:dyDescent="0.15">
      <c r="A11" s="3" t="s">
        <v>351</v>
      </c>
      <c r="B11" s="58"/>
    </row>
    <row r="12" spans="1:2" x14ac:dyDescent="0.15">
      <c r="A12" s="3" t="s">
        <v>352</v>
      </c>
      <c r="B12" s="57"/>
    </row>
    <row r="13" spans="1:2" x14ac:dyDescent="0.15">
      <c r="A13" s="3" t="s">
        <v>482</v>
      </c>
      <c r="B13" s="58"/>
    </row>
    <row r="14" spans="1:2" x14ac:dyDescent="0.15">
      <c r="A14" s="3" t="s">
        <v>351</v>
      </c>
      <c r="B14" s="58"/>
    </row>
    <row r="15" spans="1:2" ht="15" thickBot="1" x14ac:dyDescent="0.2">
      <c r="A15" s="5" t="s">
        <v>353</v>
      </c>
      <c r="B15" s="65"/>
    </row>
    <row r="16" spans="1:2" ht="15" x14ac:dyDescent="0.15">
      <c r="A16" s="76" t="s">
        <v>354</v>
      </c>
      <c r="B16" s="54" t="s">
        <v>236</v>
      </c>
    </row>
    <row r="17" spans="1:2" x14ac:dyDescent="0.15">
      <c r="A17" s="3" t="s">
        <v>350</v>
      </c>
      <c r="B17" s="58"/>
    </row>
    <row r="18" spans="1:2" x14ac:dyDescent="0.15">
      <c r="A18" s="3" t="s">
        <v>483</v>
      </c>
      <c r="B18" s="59" t="s">
        <v>279</v>
      </c>
    </row>
    <row r="19" spans="1:2" x14ac:dyDescent="0.15">
      <c r="A19" s="3" t="s">
        <v>351</v>
      </c>
      <c r="B19" s="58"/>
    </row>
    <row r="20" spans="1:2" x14ac:dyDescent="0.15">
      <c r="A20" s="3" t="s">
        <v>355</v>
      </c>
      <c r="B20" s="60" t="s">
        <v>280</v>
      </c>
    </row>
    <row r="21" spans="1:2" x14ac:dyDescent="0.15">
      <c r="A21" s="3" t="s">
        <v>356</v>
      </c>
      <c r="B21" s="58"/>
    </row>
    <row r="22" spans="1:2" x14ac:dyDescent="0.15">
      <c r="A22" s="3" t="s">
        <v>484</v>
      </c>
      <c r="B22" s="58"/>
    </row>
    <row r="23" spans="1:2" x14ac:dyDescent="0.15">
      <c r="A23" s="3" t="s">
        <v>357</v>
      </c>
      <c r="B23" s="58"/>
    </row>
    <row r="24" spans="1:2" x14ac:dyDescent="0.15">
      <c r="A24" s="3" t="s">
        <v>485</v>
      </c>
      <c r="B24" s="58"/>
    </row>
    <row r="25" spans="1:2" x14ac:dyDescent="0.15">
      <c r="A25" s="3" t="s">
        <v>486</v>
      </c>
      <c r="B25" s="58"/>
    </row>
    <row r="26" spans="1:2" x14ac:dyDescent="0.15">
      <c r="A26" s="3" t="s">
        <v>487</v>
      </c>
      <c r="B26" s="57"/>
    </row>
    <row r="27" spans="1:2" x14ac:dyDescent="0.15">
      <c r="A27" s="3" t="s">
        <v>358</v>
      </c>
      <c r="B27" s="58"/>
    </row>
    <row r="28" spans="1:2" x14ac:dyDescent="0.15">
      <c r="A28" s="3" t="s">
        <v>488</v>
      </c>
      <c r="B28" s="57"/>
    </row>
    <row r="29" spans="1:2" x14ac:dyDescent="0.15">
      <c r="A29" s="3" t="s">
        <v>489</v>
      </c>
      <c r="B29" s="58"/>
    </row>
    <row r="30" spans="1:2" x14ac:dyDescent="0.15">
      <c r="A30" s="3" t="s">
        <v>402</v>
      </c>
      <c r="B30" s="58"/>
    </row>
    <row r="31" spans="1:2" x14ac:dyDescent="0.15">
      <c r="A31" s="3" t="s">
        <v>490</v>
      </c>
      <c r="B31" s="58"/>
    </row>
    <row r="32" spans="1:2" x14ac:dyDescent="0.15">
      <c r="A32" s="3" t="s">
        <v>403</v>
      </c>
      <c r="B32" s="58"/>
    </row>
    <row r="33" spans="1:2" x14ac:dyDescent="0.15">
      <c r="A33" s="3" t="s">
        <v>491</v>
      </c>
      <c r="B33" s="58"/>
    </row>
    <row r="34" spans="1:2" x14ac:dyDescent="0.15">
      <c r="A34" s="3" t="s">
        <v>404</v>
      </c>
      <c r="B34" s="60"/>
    </row>
    <row r="35" spans="1:2" x14ac:dyDescent="0.15">
      <c r="A35" s="3" t="s">
        <v>405</v>
      </c>
      <c r="B35" s="58"/>
    </row>
    <row r="36" spans="1:2" x14ac:dyDescent="0.15">
      <c r="A36" s="3" t="s">
        <v>359</v>
      </c>
      <c r="B36" s="58"/>
    </row>
    <row r="37" spans="1:2" x14ac:dyDescent="0.15">
      <c r="A37" s="3" t="s">
        <v>360</v>
      </c>
      <c r="B37" s="60"/>
    </row>
    <row r="38" spans="1:2" ht="15" thickBot="1" x14ac:dyDescent="0.2">
      <c r="A38" s="5" t="s">
        <v>361</v>
      </c>
      <c r="B38" s="65"/>
    </row>
    <row r="39" spans="1:2" ht="15" x14ac:dyDescent="0.15">
      <c r="A39" s="76" t="s">
        <v>362</v>
      </c>
      <c r="B39" s="71" t="s">
        <v>237</v>
      </c>
    </row>
    <row r="40" spans="1:2" x14ac:dyDescent="0.15">
      <c r="A40" s="3" t="s">
        <v>363</v>
      </c>
      <c r="B40" s="58"/>
    </row>
    <row r="41" spans="1:2" x14ac:dyDescent="0.15">
      <c r="A41" s="3" t="s">
        <v>364</v>
      </c>
      <c r="B41" s="58"/>
    </row>
    <row r="42" spans="1:2" x14ac:dyDescent="0.15">
      <c r="A42" s="3" t="s">
        <v>351</v>
      </c>
      <c r="B42" s="58"/>
    </row>
    <row r="43" spans="1:2" ht="14" customHeight="1" x14ac:dyDescent="0.15">
      <c r="A43" s="3" t="s">
        <v>365</v>
      </c>
      <c r="B43" s="58"/>
    </row>
    <row r="44" spans="1:2" x14ac:dyDescent="0.15">
      <c r="A44" s="3" t="s">
        <v>366</v>
      </c>
      <c r="B44" s="58"/>
    </row>
    <row r="45" spans="1:2" ht="15" thickBot="1" x14ac:dyDescent="0.2">
      <c r="A45" s="5" t="s">
        <v>367</v>
      </c>
      <c r="B45" s="65"/>
    </row>
    <row r="46" spans="1:2" ht="15" x14ac:dyDescent="0.15">
      <c r="A46" s="76" t="s">
        <v>368</v>
      </c>
      <c r="B46" s="71" t="s">
        <v>238</v>
      </c>
    </row>
    <row r="47" spans="1:2" x14ac:dyDescent="0.15">
      <c r="A47" s="3" t="s">
        <v>369</v>
      </c>
      <c r="B47" s="58"/>
    </row>
    <row r="48" spans="1:2" x14ac:dyDescent="0.15">
      <c r="A48" s="3" t="s">
        <v>615</v>
      </c>
      <c r="B48" s="68" t="s">
        <v>444</v>
      </c>
    </row>
    <row r="49" spans="1:2" ht="14" customHeight="1" x14ac:dyDescent="0.15">
      <c r="A49" s="3" t="s">
        <v>370</v>
      </c>
      <c r="B49" s="67" t="s">
        <v>239</v>
      </c>
    </row>
    <row r="50" spans="1:2" x14ac:dyDescent="0.15">
      <c r="A50" s="3" t="s">
        <v>616</v>
      </c>
      <c r="B50" s="67"/>
    </row>
    <row r="51" spans="1:2" ht="15" thickBot="1" x14ac:dyDescent="0.2">
      <c r="A51" s="5" t="s">
        <v>371</v>
      </c>
      <c r="B51" s="77"/>
    </row>
    <row r="52" spans="1:2" ht="15" x14ac:dyDescent="0.15">
      <c r="A52" s="76" t="s">
        <v>372</v>
      </c>
      <c r="B52" s="54" t="s">
        <v>281</v>
      </c>
    </row>
    <row r="53" spans="1:2" x14ac:dyDescent="0.15">
      <c r="A53" s="3" t="s">
        <v>494</v>
      </c>
      <c r="B53" s="68" t="s">
        <v>240</v>
      </c>
    </row>
    <row r="54" spans="1:2" x14ac:dyDescent="0.15">
      <c r="A54" s="3" t="s">
        <v>495</v>
      </c>
      <c r="B54" s="58"/>
    </row>
    <row r="55" spans="1:2" x14ac:dyDescent="0.15">
      <c r="A55" s="3" t="s">
        <v>373</v>
      </c>
      <c r="B55" s="58"/>
    </row>
    <row r="56" spans="1:2" ht="14" customHeight="1" x14ac:dyDescent="0.15">
      <c r="A56" s="3" t="s">
        <v>496</v>
      </c>
      <c r="B56" s="58"/>
    </row>
    <row r="57" spans="1:2" x14ac:dyDescent="0.15">
      <c r="A57" s="3" t="s">
        <v>497</v>
      </c>
      <c r="B57" s="58"/>
    </row>
    <row r="58" spans="1:2" x14ac:dyDescent="0.15">
      <c r="A58" s="3" t="s">
        <v>498</v>
      </c>
      <c r="B58" s="58"/>
    </row>
    <row r="59" spans="1:2" ht="14" customHeight="1" x14ac:dyDescent="0.15">
      <c r="A59" s="3" t="s">
        <v>499</v>
      </c>
      <c r="B59" s="58"/>
    </row>
    <row r="60" spans="1:2" x14ac:dyDescent="0.15">
      <c r="A60" s="3" t="s">
        <v>500</v>
      </c>
      <c r="B60" s="58"/>
    </row>
    <row r="61" spans="1:2" x14ac:dyDescent="0.15">
      <c r="A61" s="3" t="s">
        <v>501</v>
      </c>
      <c r="B61" s="58"/>
    </row>
    <row r="62" spans="1:2" x14ac:dyDescent="0.15">
      <c r="A62" s="3" t="s">
        <v>502</v>
      </c>
      <c r="B62" s="58"/>
    </row>
    <row r="63" spans="1:2" x14ac:dyDescent="0.15">
      <c r="A63" s="3" t="s">
        <v>503</v>
      </c>
      <c r="B63" s="58"/>
    </row>
    <row r="64" spans="1:2" x14ac:dyDescent="0.15">
      <c r="A64" s="3" t="s">
        <v>375</v>
      </c>
      <c r="B64" s="58"/>
    </row>
    <row r="65" spans="1:2" x14ac:dyDescent="0.15">
      <c r="A65" s="3" t="s">
        <v>504</v>
      </c>
      <c r="B65" s="58"/>
    </row>
    <row r="66" spans="1:2" x14ac:dyDescent="0.15">
      <c r="A66" s="3" t="s">
        <v>380</v>
      </c>
      <c r="B66" s="64"/>
    </row>
    <row r="67" spans="1:2" x14ac:dyDescent="0.15">
      <c r="A67" s="3" t="s">
        <v>381</v>
      </c>
      <c r="B67" s="58"/>
    </row>
    <row r="68" spans="1:2" x14ac:dyDescent="0.15">
      <c r="A68" s="3" t="s">
        <v>505</v>
      </c>
      <c r="B68" s="58"/>
    </row>
    <row r="69" spans="1:2" x14ac:dyDescent="0.15">
      <c r="A69" s="3" t="s">
        <v>382</v>
      </c>
      <c r="B69" s="58"/>
    </row>
    <row r="70" spans="1:2" x14ac:dyDescent="0.15">
      <c r="A70" s="3" t="s">
        <v>506</v>
      </c>
      <c r="B70" s="67"/>
    </row>
    <row r="71" spans="1:2" x14ac:dyDescent="0.15">
      <c r="A71" s="3" t="s">
        <v>383</v>
      </c>
      <c r="B71" s="58"/>
    </row>
    <row r="72" spans="1:2" x14ac:dyDescent="0.15">
      <c r="A72" s="3" t="s">
        <v>384</v>
      </c>
      <c r="B72" s="58"/>
    </row>
    <row r="73" spans="1:2" x14ac:dyDescent="0.15">
      <c r="A73" s="3" t="s">
        <v>376</v>
      </c>
      <c r="B73" s="58"/>
    </row>
    <row r="74" spans="1:2" x14ac:dyDescent="0.15">
      <c r="A74" s="3" t="s">
        <v>507</v>
      </c>
      <c r="B74" s="58"/>
    </row>
    <row r="75" spans="1:2" ht="15" thickBot="1" x14ac:dyDescent="0.2">
      <c r="A75" s="5" t="s">
        <v>377</v>
      </c>
      <c r="B75" s="83"/>
    </row>
    <row r="76" spans="1:2" ht="15" x14ac:dyDescent="0.15">
      <c r="A76" s="76" t="s">
        <v>378</v>
      </c>
      <c r="B76" s="54" t="s">
        <v>241</v>
      </c>
    </row>
    <row r="77" spans="1:2" ht="15" x14ac:dyDescent="0.15">
      <c r="A77" s="3" t="s">
        <v>509</v>
      </c>
      <c r="B77" s="67" t="s">
        <v>240</v>
      </c>
    </row>
    <row r="78" spans="1:2" x14ac:dyDescent="0.15">
      <c r="A78" s="3" t="s">
        <v>510</v>
      </c>
      <c r="B78" s="58"/>
    </row>
    <row r="79" spans="1:2" x14ac:dyDescent="0.15">
      <c r="A79" s="3" t="s">
        <v>379</v>
      </c>
      <c r="B79" s="58"/>
    </row>
    <row r="80" spans="1:2" x14ac:dyDescent="0.15">
      <c r="A80" s="3" t="s">
        <v>511</v>
      </c>
      <c r="B80" s="61"/>
    </row>
    <row r="81" spans="1:2" x14ac:dyDescent="0.15">
      <c r="A81" s="3" t="s">
        <v>512</v>
      </c>
      <c r="B81" s="62"/>
    </row>
    <row r="82" spans="1:2" x14ac:dyDescent="0.15">
      <c r="A82" s="3" t="s">
        <v>374</v>
      </c>
      <c r="B82" s="62"/>
    </row>
    <row r="83" spans="1:2" x14ac:dyDescent="0.15">
      <c r="A83" s="3" t="s">
        <v>501</v>
      </c>
      <c r="B83" s="63"/>
    </row>
    <row r="84" spans="1:2" x14ac:dyDescent="0.15">
      <c r="A84" s="3" t="s">
        <v>513</v>
      </c>
      <c r="B84" s="67"/>
    </row>
    <row r="85" spans="1:2" x14ac:dyDescent="0.15">
      <c r="A85" s="3" t="s">
        <v>503</v>
      </c>
      <c r="B85" s="58"/>
    </row>
    <row r="86" spans="1:2" x14ac:dyDescent="0.15">
      <c r="A86" s="3" t="s">
        <v>375</v>
      </c>
      <c r="B86" s="58"/>
    </row>
    <row r="87" spans="1:2" x14ac:dyDescent="0.15">
      <c r="A87" s="3" t="s">
        <v>380</v>
      </c>
      <c r="B87" s="58"/>
    </row>
    <row r="88" spans="1:2" x14ac:dyDescent="0.15">
      <c r="A88" s="3" t="s">
        <v>381</v>
      </c>
      <c r="B88" s="64"/>
    </row>
    <row r="89" spans="1:2" x14ac:dyDescent="0.15">
      <c r="A89" s="3" t="s">
        <v>505</v>
      </c>
      <c r="B89" s="58"/>
    </row>
    <row r="90" spans="1:2" x14ac:dyDescent="0.15">
      <c r="A90" s="3" t="s">
        <v>382</v>
      </c>
      <c r="B90" s="58"/>
    </row>
    <row r="91" spans="1:2" x14ac:dyDescent="0.15">
      <c r="A91" s="3" t="s">
        <v>514</v>
      </c>
      <c r="B91" s="58"/>
    </row>
    <row r="92" spans="1:2" x14ac:dyDescent="0.15">
      <c r="A92" s="3" t="s">
        <v>383</v>
      </c>
      <c r="B92" s="58"/>
    </row>
    <row r="93" spans="1:2" x14ac:dyDescent="0.15">
      <c r="A93" s="3" t="s">
        <v>384</v>
      </c>
      <c r="B93" s="58"/>
    </row>
    <row r="94" spans="1:2" x14ac:dyDescent="0.15">
      <c r="A94" s="3" t="s">
        <v>385</v>
      </c>
      <c r="B94" s="58"/>
    </row>
    <row r="95" spans="1:2" x14ac:dyDescent="0.15">
      <c r="A95" s="3" t="s">
        <v>381</v>
      </c>
      <c r="B95" s="58"/>
    </row>
    <row r="96" spans="1:2" x14ac:dyDescent="0.15">
      <c r="A96" s="3" t="s">
        <v>505</v>
      </c>
      <c r="B96" s="58"/>
    </row>
    <row r="97" spans="1:2" x14ac:dyDescent="0.15">
      <c r="A97" s="3" t="s">
        <v>382</v>
      </c>
      <c r="B97" s="58"/>
    </row>
    <row r="98" spans="1:2" x14ac:dyDescent="0.15">
      <c r="A98" s="3" t="s">
        <v>386</v>
      </c>
      <c r="B98" s="58"/>
    </row>
    <row r="99" spans="1:2" x14ac:dyDescent="0.15">
      <c r="A99" s="3" t="s">
        <v>383</v>
      </c>
      <c r="B99" s="58"/>
    </row>
    <row r="100" spans="1:2" x14ac:dyDescent="0.15">
      <c r="A100" s="3" t="s">
        <v>387</v>
      </c>
      <c r="B100" s="58"/>
    </row>
    <row r="101" spans="1:2" x14ac:dyDescent="0.15">
      <c r="A101" s="3" t="s">
        <v>376</v>
      </c>
      <c r="B101" s="58"/>
    </row>
    <row r="102" spans="1:2" x14ac:dyDescent="0.15">
      <c r="A102" s="3" t="s">
        <v>515</v>
      </c>
      <c r="B102" s="58"/>
    </row>
    <row r="103" spans="1:2" ht="15" thickBot="1" x14ac:dyDescent="0.2">
      <c r="A103" s="5" t="s">
        <v>388</v>
      </c>
      <c r="B103" s="65"/>
    </row>
    <row r="104" spans="1:2" x14ac:dyDescent="0.15">
      <c r="A104" s="76" t="s">
        <v>389</v>
      </c>
      <c r="B104" s="56" t="s">
        <v>304</v>
      </c>
    </row>
    <row r="105" spans="1:2" x14ac:dyDescent="0.15">
      <c r="A105" s="3" t="s">
        <v>516</v>
      </c>
      <c r="B105" s="58"/>
    </row>
    <row r="106" spans="1:2" x14ac:dyDescent="0.15">
      <c r="A106" s="3" t="s">
        <v>510</v>
      </c>
      <c r="B106" s="58"/>
    </row>
    <row r="107" spans="1:2" x14ac:dyDescent="0.15">
      <c r="A107" s="3" t="s">
        <v>379</v>
      </c>
      <c r="B107" s="58"/>
    </row>
    <row r="108" spans="1:2" x14ac:dyDescent="0.15">
      <c r="A108" s="3" t="s">
        <v>511</v>
      </c>
      <c r="B108" s="58"/>
    </row>
    <row r="109" spans="1:2" x14ac:dyDescent="0.15">
      <c r="A109" s="3" t="s">
        <v>512</v>
      </c>
      <c r="B109" s="58"/>
    </row>
    <row r="110" spans="1:2" x14ac:dyDescent="0.15">
      <c r="A110" s="3" t="s">
        <v>501</v>
      </c>
      <c r="B110" s="58"/>
    </row>
    <row r="111" spans="1:2" x14ac:dyDescent="0.15">
      <c r="A111" s="3" t="s">
        <v>513</v>
      </c>
      <c r="B111" s="58"/>
    </row>
    <row r="112" spans="1:2" x14ac:dyDescent="0.15">
      <c r="A112" s="3" t="s">
        <v>503</v>
      </c>
      <c r="B112" s="58"/>
    </row>
    <row r="113" spans="1:2" x14ac:dyDescent="0.15">
      <c r="A113" s="3" t="s">
        <v>375</v>
      </c>
      <c r="B113" s="58"/>
    </row>
    <row r="114" spans="1:2" x14ac:dyDescent="0.15">
      <c r="A114" s="3" t="s">
        <v>380</v>
      </c>
      <c r="B114" s="58"/>
    </row>
    <row r="115" spans="1:2" x14ac:dyDescent="0.15">
      <c r="A115" s="3" t="s">
        <v>381</v>
      </c>
      <c r="B115" s="58"/>
    </row>
    <row r="116" spans="1:2" x14ac:dyDescent="0.15">
      <c r="A116" s="3" t="s">
        <v>505</v>
      </c>
      <c r="B116" s="58"/>
    </row>
    <row r="117" spans="1:2" x14ac:dyDescent="0.15">
      <c r="A117" s="3" t="s">
        <v>382</v>
      </c>
      <c r="B117" s="58"/>
    </row>
    <row r="118" spans="1:2" x14ac:dyDescent="0.15">
      <c r="A118" s="3" t="s">
        <v>514</v>
      </c>
      <c r="B118" s="58"/>
    </row>
    <row r="119" spans="1:2" x14ac:dyDescent="0.15">
      <c r="A119" s="3" t="s">
        <v>383</v>
      </c>
      <c r="B119" s="58"/>
    </row>
    <row r="120" spans="1:2" x14ac:dyDescent="0.15">
      <c r="A120" s="3" t="s">
        <v>384</v>
      </c>
      <c r="B120" s="58"/>
    </row>
    <row r="121" spans="1:2" x14ac:dyDescent="0.15">
      <c r="A121" s="3" t="s">
        <v>385</v>
      </c>
      <c r="B121" s="58"/>
    </row>
    <row r="122" spans="1:2" x14ac:dyDescent="0.15">
      <c r="A122" s="3" t="s">
        <v>381</v>
      </c>
      <c r="B122" s="58"/>
    </row>
    <row r="123" spans="1:2" x14ac:dyDescent="0.15">
      <c r="A123" s="3" t="s">
        <v>505</v>
      </c>
      <c r="B123" s="58"/>
    </row>
    <row r="124" spans="1:2" x14ac:dyDescent="0.15">
      <c r="A124" s="3" t="s">
        <v>382</v>
      </c>
      <c r="B124" s="58"/>
    </row>
    <row r="125" spans="1:2" x14ac:dyDescent="0.15">
      <c r="A125" s="3" t="s">
        <v>386</v>
      </c>
      <c r="B125" s="58"/>
    </row>
    <row r="126" spans="1:2" x14ac:dyDescent="0.15">
      <c r="A126" s="3" t="s">
        <v>383</v>
      </c>
      <c r="B126" s="58"/>
    </row>
    <row r="127" spans="1:2" x14ac:dyDescent="0.15">
      <c r="A127" s="3" t="s">
        <v>387</v>
      </c>
      <c r="B127" s="58"/>
    </row>
    <row r="128" spans="1:2" x14ac:dyDescent="0.15">
      <c r="A128" s="3" t="s">
        <v>376</v>
      </c>
      <c r="B128" s="58"/>
    </row>
    <row r="129" spans="1:2" x14ac:dyDescent="0.15">
      <c r="A129" s="3" t="s">
        <v>517</v>
      </c>
      <c r="B129" s="58"/>
    </row>
    <row r="130" spans="1:2" ht="15" thickBot="1" x14ac:dyDescent="0.2">
      <c r="A130" s="5" t="s">
        <v>390</v>
      </c>
      <c r="B130" s="65"/>
    </row>
    <row r="131" spans="1:2" x14ac:dyDescent="0.15">
      <c r="A131" s="76" t="s">
        <v>391</v>
      </c>
      <c r="B131" s="66" t="s">
        <v>475</v>
      </c>
    </row>
    <row r="132" spans="1:2" x14ac:dyDescent="0.15">
      <c r="A132" s="3" t="s">
        <v>518</v>
      </c>
      <c r="B132" s="58"/>
    </row>
    <row r="133" spans="1:2" x14ac:dyDescent="0.15">
      <c r="A133" s="3" t="s">
        <v>519</v>
      </c>
      <c r="B133" s="58"/>
    </row>
    <row r="134" spans="1:2" x14ac:dyDescent="0.15">
      <c r="A134" s="3" t="s">
        <v>392</v>
      </c>
      <c r="B134" s="58"/>
    </row>
    <row r="135" spans="1:2" ht="15" thickBot="1" x14ac:dyDescent="0.2">
      <c r="A135" s="5" t="s">
        <v>393</v>
      </c>
      <c r="B135" s="65"/>
    </row>
    <row r="136" spans="1:2" x14ac:dyDescent="0.15">
      <c r="A136" s="76" t="s">
        <v>394</v>
      </c>
      <c r="B136" s="56" t="s">
        <v>476</v>
      </c>
    </row>
    <row r="137" spans="1:2" x14ac:dyDescent="0.15">
      <c r="A137" s="3" t="s">
        <v>520</v>
      </c>
      <c r="B137" s="58"/>
    </row>
    <row r="138" spans="1:2" x14ac:dyDescent="0.15">
      <c r="A138" s="3" t="s">
        <v>521</v>
      </c>
      <c r="B138" s="58"/>
    </row>
    <row r="139" spans="1:2" x14ac:dyDescent="0.15">
      <c r="A139" s="3" t="s">
        <v>392</v>
      </c>
      <c r="B139" s="58"/>
    </row>
    <row r="140" spans="1:2" x14ac:dyDescent="0.15">
      <c r="A140" s="3" t="s">
        <v>395</v>
      </c>
      <c r="B140" s="64"/>
    </row>
    <row r="141" spans="1:2" x14ac:dyDescent="0.15">
      <c r="A141" s="3" t="s">
        <v>394</v>
      </c>
      <c r="B141" s="64"/>
    </row>
    <row r="142" spans="1:2" x14ac:dyDescent="0.15">
      <c r="A142" s="3" t="s">
        <v>522</v>
      </c>
      <c r="B142" s="57"/>
    </row>
    <row r="143" spans="1:2" x14ac:dyDescent="0.15">
      <c r="A143" s="3" t="s">
        <v>523</v>
      </c>
      <c r="B143" s="58"/>
    </row>
    <row r="144" spans="1:2" x14ac:dyDescent="0.15">
      <c r="A144" s="3" t="s">
        <v>392</v>
      </c>
      <c r="B144" s="58"/>
    </row>
    <row r="145" spans="1:2" ht="15" thickBot="1" x14ac:dyDescent="0.2">
      <c r="A145" s="5" t="s">
        <v>395</v>
      </c>
      <c r="B145" s="65"/>
    </row>
    <row r="146" spans="1:2" ht="15" x14ac:dyDescent="0.15">
      <c r="A146" s="76" t="s">
        <v>524</v>
      </c>
      <c r="B146" s="54" t="s">
        <v>242</v>
      </c>
    </row>
    <row r="147" spans="1:2" x14ac:dyDescent="0.15">
      <c r="A147" s="3" t="s">
        <v>396</v>
      </c>
      <c r="B147" s="58"/>
    </row>
    <row r="148" spans="1:2" x14ac:dyDescent="0.15">
      <c r="A148" s="3" t="s">
        <v>397</v>
      </c>
      <c r="B148" s="68" t="s">
        <v>305</v>
      </c>
    </row>
    <row r="149" spans="1:2" x14ac:dyDescent="0.15">
      <c r="A149" s="3" t="s">
        <v>398</v>
      </c>
      <c r="B149" s="58"/>
    </row>
    <row r="150" spans="1:2" ht="15" thickBot="1" x14ac:dyDescent="0.2">
      <c r="A150" s="5" t="s">
        <v>399</v>
      </c>
      <c r="B150" s="65"/>
    </row>
    <row r="151" spans="1:2" x14ac:dyDescent="0.15">
      <c r="A151" s="76" t="s">
        <v>525</v>
      </c>
      <c r="B151" s="56" t="s">
        <v>338</v>
      </c>
    </row>
    <row r="152" spans="1:2" x14ac:dyDescent="0.15">
      <c r="A152" s="3" t="s">
        <v>484</v>
      </c>
      <c r="B152" s="58"/>
    </row>
    <row r="153" spans="1:2" x14ac:dyDescent="0.15">
      <c r="A153" s="3" t="s">
        <v>357</v>
      </c>
      <c r="B153" s="58"/>
    </row>
    <row r="154" spans="1:2" x14ac:dyDescent="0.15">
      <c r="A154" s="3" t="s">
        <v>485</v>
      </c>
      <c r="B154" s="58"/>
    </row>
    <row r="155" spans="1:2" x14ac:dyDescent="0.15">
      <c r="A155" s="3" t="s">
        <v>486</v>
      </c>
      <c r="B155" s="58"/>
    </row>
    <row r="156" spans="1:2" x14ac:dyDescent="0.15">
      <c r="A156" s="3" t="s">
        <v>400</v>
      </c>
      <c r="B156" s="58"/>
    </row>
    <row r="157" spans="1:2" x14ac:dyDescent="0.15">
      <c r="A157" s="3" t="s">
        <v>526</v>
      </c>
      <c r="B157" s="58"/>
    </row>
    <row r="158" spans="1:2" x14ac:dyDescent="0.15">
      <c r="A158" s="3" t="s">
        <v>527</v>
      </c>
      <c r="B158" s="58"/>
    </row>
    <row r="159" spans="1:2" x14ac:dyDescent="0.15">
      <c r="A159" s="3" t="s">
        <v>528</v>
      </c>
      <c r="B159" s="58"/>
    </row>
    <row r="160" spans="1:2" x14ac:dyDescent="0.15">
      <c r="A160" s="3" t="s">
        <v>358</v>
      </c>
      <c r="B160" s="58"/>
    </row>
    <row r="161" spans="1:2" x14ac:dyDescent="0.15">
      <c r="A161" s="3" t="s">
        <v>529</v>
      </c>
      <c r="B161" s="58"/>
    </row>
    <row r="162" spans="1:2" x14ac:dyDescent="0.15">
      <c r="A162" s="3" t="s">
        <v>530</v>
      </c>
      <c r="B162" s="58"/>
    </row>
    <row r="163" spans="1:2" x14ac:dyDescent="0.15">
      <c r="A163" s="3" t="s">
        <v>402</v>
      </c>
      <c r="B163" s="58"/>
    </row>
    <row r="164" spans="1:2" x14ac:dyDescent="0.15">
      <c r="A164" s="3" t="s">
        <v>490</v>
      </c>
      <c r="B164" s="58"/>
    </row>
    <row r="165" spans="1:2" x14ac:dyDescent="0.15">
      <c r="A165" s="3" t="s">
        <v>403</v>
      </c>
      <c r="B165" s="58"/>
    </row>
    <row r="166" spans="1:2" x14ac:dyDescent="0.15">
      <c r="A166" s="3" t="s">
        <v>491</v>
      </c>
      <c r="B166" s="58"/>
    </row>
    <row r="167" spans="1:2" x14ac:dyDescent="0.15">
      <c r="A167" s="3" t="s">
        <v>404</v>
      </c>
      <c r="B167" s="58"/>
    </row>
    <row r="168" spans="1:2" x14ac:dyDescent="0.15">
      <c r="A168" s="3" t="s">
        <v>531</v>
      </c>
      <c r="B168" s="58"/>
    </row>
    <row r="169" spans="1:2" x14ac:dyDescent="0.15">
      <c r="A169" s="3" t="s">
        <v>530</v>
      </c>
      <c r="B169" s="58"/>
    </row>
    <row r="170" spans="1:2" x14ac:dyDescent="0.15">
      <c r="A170" s="3" t="s">
        <v>402</v>
      </c>
      <c r="B170" s="58"/>
    </row>
    <row r="171" spans="1:2" x14ac:dyDescent="0.15">
      <c r="A171" s="3" t="s">
        <v>490</v>
      </c>
      <c r="B171" s="58"/>
    </row>
    <row r="172" spans="1:2" x14ac:dyDescent="0.15">
      <c r="A172" s="3" t="s">
        <v>403</v>
      </c>
      <c r="B172" s="58"/>
    </row>
    <row r="173" spans="1:2" x14ac:dyDescent="0.15">
      <c r="A173" s="3" t="s">
        <v>491</v>
      </c>
      <c r="B173" s="58"/>
    </row>
    <row r="174" spans="1:2" x14ac:dyDescent="0.15">
      <c r="A174" s="3" t="s">
        <v>404</v>
      </c>
      <c r="B174" s="58"/>
    </row>
    <row r="175" spans="1:2" x14ac:dyDescent="0.15">
      <c r="A175" s="3" t="s">
        <v>531</v>
      </c>
      <c r="B175" s="58"/>
    </row>
    <row r="176" spans="1:2" x14ac:dyDescent="0.15">
      <c r="A176" s="3" t="s">
        <v>401</v>
      </c>
      <c r="B176" s="58"/>
    </row>
    <row r="177" spans="1:2" x14ac:dyDescent="0.15">
      <c r="A177" s="3" t="s">
        <v>402</v>
      </c>
      <c r="B177" s="58"/>
    </row>
    <row r="178" spans="1:2" x14ac:dyDescent="0.15">
      <c r="A178" s="3" t="s">
        <v>490</v>
      </c>
      <c r="B178" s="58"/>
    </row>
    <row r="179" spans="1:2" x14ac:dyDescent="0.15">
      <c r="A179" s="3" t="s">
        <v>403</v>
      </c>
      <c r="B179" s="58"/>
    </row>
    <row r="180" spans="1:2" x14ac:dyDescent="0.15">
      <c r="A180" s="3" t="s">
        <v>491</v>
      </c>
      <c r="B180" s="58"/>
    </row>
    <row r="181" spans="1:2" x14ac:dyDescent="0.15">
      <c r="A181" s="3" t="s">
        <v>404</v>
      </c>
      <c r="B181" s="58"/>
    </row>
    <row r="182" spans="1:2" x14ac:dyDescent="0.15">
      <c r="A182" s="3" t="s">
        <v>405</v>
      </c>
      <c r="B182" s="58"/>
    </row>
    <row r="183" spans="1:2" x14ac:dyDescent="0.15">
      <c r="A183" s="3" t="s">
        <v>532</v>
      </c>
      <c r="B183" s="58"/>
    </row>
    <row r="184" spans="1:2" ht="15" thickBot="1" x14ac:dyDescent="0.2">
      <c r="A184" s="5" t="s">
        <v>359</v>
      </c>
      <c r="B184" s="65"/>
    </row>
    <row r="185" spans="1:2" x14ac:dyDescent="0.15">
      <c r="A185" s="76" t="s">
        <v>533</v>
      </c>
      <c r="B185" s="56" t="s">
        <v>605</v>
      </c>
    </row>
    <row r="186" spans="1:2" x14ac:dyDescent="0.15">
      <c r="A186" s="3" t="s">
        <v>534</v>
      </c>
      <c r="B186" s="58"/>
    </row>
    <row r="187" spans="1:2" x14ac:dyDescent="0.15">
      <c r="A187" s="3" t="s">
        <v>530</v>
      </c>
      <c r="B187" s="58"/>
    </row>
    <row r="188" spans="1:2" x14ac:dyDescent="0.15">
      <c r="A188" s="3" t="s">
        <v>402</v>
      </c>
      <c r="B188" s="58"/>
    </row>
    <row r="189" spans="1:2" x14ac:dyDescent="0.15">
      <c r="A189" s="3" t="s">
        <v>490</v>
      </c>
      <c r="B189" s="58"/>
    </row>
    <row r="190" spans="1:2" x14ac:dyDescent="0.15">
      <c r="A190" s="3" t="s">
        <v>403</v>
      </c>
      <c r="B190" s="58"/>
    </row>
    <row r="191" spans="1:2" x14ac:dyDescent="0.15">
      <c r="A191" s="3" t="s">
        <v>491</v>
      </c>
      <c r="B191" s="58"/>
    </row>
    <row r="192" spans="1:2" x14ac:dyDescent="0.15">
      <c r="A192" s="3" t="s">
        <v>404</v>
      </c>
      <c r="B192" s="58"/>
    </row>
    <row r="193" spans="1:2" x14ac:dyDescent="0.15">
      <c r="A193" s="3" t="s">
        <v>531</v>
      </c>
      <c r="B193" s="58"/>
    </row>
    <row r="194" spans="1:2" ht="15" thickBot="1" x14ac:dyDescent="0.2">
      <c r="A194" s="5" t="s">
        <v>359</v>
      </c>
      <c r="B194" s="65"/>
    </row>
    <row r="195" spans="1:2" x14ac:dyDescent="0.15">
      <c r="A195" s="76" t="s">
        <v>535</v>
      </c>
      <c r="B195" s="56" t="s">
        <v>606</v>
      </c>
    </row>
    <row r="196" spans="1:2" x14ac:dyDescent="0.15">
      <c r="A196" s="3" t="s">
        <v>536</v>
      </c>
      <c r="B196" s="58"/>
    </row>
    <row r="197" spans="1:2" x14ac:dyDescent="0.15">
      <c r="A197" s="3" t="s">
        <v>537</v>
      </c>
      <c r="B197" s="58"/>
    </row>
    <row r="198" spans="1:2" x14ac:dyDescent="0.15">
      <c r="A198" s="3" t="s">
        <v>530</v>
      </c>
      <c r="B198" s="58"/>
    </row>
    <row r="199" spans="1:2" x14ac:dyDescent="0.15">
      <c r="A199" s="3" t="s">
        <v>402</v>
      </c>
      <c r="B199" s="58"/>
    </row>
    <row r="200" spans="1:2" x14ac:dyDescent="0.15">
      <c r="A200" s="3" t="s">
        <v>490</v>
      </c>
      <c r="B200" s="58"/>
    </row>
    <row r="201" spans="1:2" x14ac:dyDescent="0.15">
      <c r="A201" s="3" t="s">
        <v>403</v>
      </c>
      <c r="B201" s="58"/>
    </row>
    <row r="202" spans="1:2" ht="14" customHeight="1" x14ac:dyDescent="0.15">
      <c r="A202" s="3" t="s">
        <v>538</v>
      </c>
      <c r="B202" s="58"/>
    </row>
    <row r="203" spans="1:2" x14ac:dyDescent="0.15">
      <c r="A203" s="3" t="s">
        <v>404</v>
      </c>
      <c r="B203" s="58"/>
    </row>
    <row r="204" spans="1:2" x14ac:dyDescent="0.15">
      <c r="A204" s="3" t="s">
        <v>531</v>
      </c>
      <c r="B204" s="58"/>
    </row>
    <row r="205" spans="1:2" ht="15" thickBot="1" x14ac:dyDescent="0.2">
      <c r="A205" s="5" t="s">
        <v>359</v>
      </c>
      <c r="B205" s="65"/>
    </row>
    <row r="206" spans="1:2" x14ac:dyDescent="0.15">
      <c r="A206" s="76" t="s">
        <v>617</v>
      </c>
      <c r="B206" s="56" t="s">
        <v>436</v>
      </c>
    </row>
    <row r="207" spans="1:2" x14ac:dyDescent="0.15">
      <c r="A207" s="3" t="s">
        <v>618</v>
      </c>
      <c r="B207" s="58"/>
    </row>
    <row r="208" spans="1:2" x14ac:dyDescent="0.15">
      <c r="A208" s="3" t="s">
        <v>619</v>
      </c>
      <c r="B208" s="58"/>
    </row>
    <row r="209" spans="1:2" x14ac:dyDescent="0.15">
      <c r="A209" s="3" t="s">
        <v>620</v>
      </c>
      <c r="B209" s="58"/>
    </row>
    <row r="210" spans="1:2" ht="15" thickBot="1" x14ac:dyDescent="0.2">
      <c r="A210" s="5" t="s">
        <v>621</v>
      </c>
      <c r="B210" s="65"/>
    </row>
    <row r="211" spans="1:2" x14ac:dyDescent="0.15">
      <c r="A211" s="76" t="s">
        <v>406</v>
      </c>
      <c r="B211" s="56" t="s">
        <v>437</v>
      </c>
    </row>
    <row r="212" spans="1:2" x14ac:dyDescent="0.15">
      <c r="A212" s="3" t="s">
        <v>407</v>
      </c>
      <c r="B212" s="58"/>
    </row>
    <row r="213" spans="1:2" x14ac:dyDescent="0.15">
      <c r="A213" s="3" t="s">
        <v>431</v>
      </c>
      <c r="B213" s="58"/>
    </row>
    <row r="214" spans="1:2" x14ac:dyDescent="0.15">
      <c r="A214" s="3" t="s">
        <v>541</v>
      </c>
      <c r="B214" s="58"/>
    </row>
    <row r="215" spans="1:2" x14ac:dyDescent="0.15">
      <c r="A215" s="3" t="s">
        <v>408</v>
      </c>
      <c r="B215" s="58"/>
    </row>
    <row r="216" spans="1:2" x14ac:dyDescent="0.15">
      <c r="A216" s="3" t="s">
        <v>542</v>
      </c>
      <c r="B216" s="58"/>
    </row>
    <row r="217" spans="1:2" x14ac:dyDescent="0.15">
      <c r="A217" s="3" t="s">
        <v>376</v>
      </c>
      <c r="B217" s="58"/>
    </row>
    <row r="218" spans="1:2" ht="15" thickBot="1" x14ac:dyDescent="0.2">
      <c r="A218" s="5" t="s">
        <v>409</v>
      </c>
      <c r="B218" s="65"/>
    </row>
    <row r="219" spans="1:2" x14ac:dyDescent="0.15">
      <c r="A219" s="76" t="s">
        <v>410</v>
      </c>
      <c r="B219" s="56" t="s">
        <v>438</v>
      </c>
    </row>
    <row r="220" spans="1:2" x14ac:dyDescent="0.15">
      <c r="A220" s="3" t="s">
        <v>543</v>
      </c>
      <c r="B220" s="58"/>
    </row>
    <row r="221" spans="1:2" x14ac:dyDescent="0.15">
      <c r="A221" s="3" t="s">
        <v>544</v>
      </c>
      <c r="B221" s="58"/>
    </row>
    <row r="222" spans="1:2" x14ac:dyDescent="0.15">
      <c r="A222" s="3" t="s">
        <v>545</v>
      </c>
      <c r="B222" s="58"/>
    </row>
    <row r="223" spans="1:2" ht="15" thickBot="1" x14ac:dyDescent="0.2">
      <c r="A223" s="5" t="s">
        <v>411</v>
      </c>
      <c r="B223" s="65"/>
    </row>
    <row r="224" spans="1:2" x14ac:dyDescent="0.15">
      <c r="A224" s="76" t="s">
        <v>546</v>
      </c>
      <c r="B224" s="56" t="s">
        <v>282</v>
      </c>
    </row>
    <row r="225" spans="1:2" x14ac:dyDescent="0.15">
      <c r="A225" s="3" t="s">
        <v>547</v>
      </c>
      <c r="B225" s="58"/>
    </row>
    <row r="226" spans="1:2" x14ac:dyDescent="0.15">
      <c r="A226" s="3" t="s">
        <v>548</v>
      </c>
      <c r="B226" s="58"/>
    </row>
    <row r="227" spans="1:2" x14ac:dyDescent="0.15">
      <c r="A227" s="3" t="s">
        <v>549</v>
      </c>
      <c r="B227" s="58"/>
    </row>
    <row r="228" spans="1:2" x14ac:dyDescent="0.15">
      <c r="A228" s="3" t="s">
        <v>412</v>
      </c>
      <c r="B228" s="58"/>
    </row>
    <row r="229" spans="1:2" x14ac:dyDescent="0.15">
      <c r="A229" s="3" t="s">
        <v>622</v>
      </c>
      <c r="B229" s="58"/>
    </row>
    <row r="230" spans="1:2" x14ac:dyDescent="0.15">
      <c r="A230" s="3" t="s">
        <v>551</v>
      </c>
      <c r="B230" s="58"/>
    </row>
    <row r="231" spans="1:2" x14ac:dyDescent="0.15">
      <c r="A231" s="3" t="s">
        <v>552</v>
      </c>
      <c r="B231" s="58"/>
    </row>
    <row r="232" spans="1:2" x14ac:dyDescent="0.15">
      <c r="A232" s="3" t="s">
        <v>553</v>
      </c>
      <c r="B232" s="58"/>
    </row>
    <row r="233" spans="1:2" x14ac:dyDescent="0.15">
      <c r="A233" s="3" t="s">
        <v>554</v>
      </c>
      <c r="B233" s="58"/>
    </row>
    <row r="234" spans="1:2" x14ac:dyDescent="0.15">
      <c r="A234" s="3" t="s">
        <v>623</v>
      </c>
      <c r="B234" s="58"/>
    </row>
    <row r="235" spans="1:2" x14ac:dyDescent="0.15">
      <c r="A235" s="3" t="s">
        <v>624</v>
      </c>
      <c r="B235" s="58"/>
    </row>
    <row r="236" spans="1:2" ht="14" customHeight="1" x14ac:dyDescent="0.15">
      <c r="A236" s="3" t="s">
        <v>555</v>
      </c>
      <c r="B236" s="58"/>
    </row>
    <row r="237" spans="1:2" x14ac:dyDescent="0.15">
      <c r="A237" s="3" t="s">
        <v>556</v>
      </c>
      <c r="B237" s="58"/>
    </row>
    <row r="238" spans="1:2" x14ac:dyDescent="0.15">
      <c r="A238" s="3" t="s">
        <v>557</v>
      </c>
      <c r="B238" s="58"/>
    </row>
    <row r="239" spans="1:2" x14ac:dyDescent="0.15">
      <c r="A239" s="3" t="s">
        <v>625</v>
      </c>
      <c r="B239" s="58"/>
    </row>
    <row r="240" spans="1:2" x14ac:dyDescent="0.15">
      <c r="A240" s="3" t="s">
        <v>652</v>
      </c>
      <c r="B240" s="58"/>
    </row>
    <row r="241" spans="1:2" x14ac:dyDescent="0.15">
      <c r="A241" s="3" t="s">
        <v>626</v>
      </c>
      <c r="B241" s="58"/>
    </row>
    <row r="242" spans="1:2" ht="14" customHeight="1" thickBot="1" x14ac:dyDescent="0.2">
      <c r="A242" s="5" t="s">
        <v>413</v>
      </c>
      <c r="B242" s="65"/>
    </row>
    <row r="243" spans="1:2" x14ac:dyDescent="0.15">
      <c r="A243" s="76" t="s">
        <v>627</v>
      </c>
      <c r="B243" s="56" t="s">
        <v>653</v>
      </c>
    </row>
    <row r="244" spans="1:2" x14ac:dyDescent="0.15">
      <c r="A244" s="3" t="s">
        <v>414</v>
      </c>
      <c r="B244" s="58"/>
    </row>
    <row r="245" spans="1:2" ht="15" x14ac:dyDescent="0.15">
      <c r="A245" s="3" t="s">
        <v>415</v>
      </c>
      <c r="B245" s="67" t="s">
        <v>283</v>
      </c>
    </row>
    <row r="246" spans="1:2" x14ac:dyDescent="0.15">
      <c r="A246" s="3" t="s">
        <v>416</v>
      </c>
      <c r="B246" s="58" t="s">
        <v>306</v>
      </c>
    </row>
    <row r="247" spans="1:2" x14ac:dyDescent="0.15">
      <c r="A247" s="3" t="s">
        <v>417</v>
      </c>
      <c r="B247" s="58"/>
    </row>
    <row r="248" spans="1:2" x14ac:dyDescent="0.15">
      <c r="A248" s="3" t="s">
        <v>418</v>
      </c>
      <c r="B248" s="58" t="s">
        <v>339</v>
      </c>
    </row>
    <row r="249" spans="1:2" ht="15" x14ac:dyDescent="0.15">
      <c r="A249" s="3" t="s">
        <v>628</v>
      </c>
      <c r="B249" s="61" t="s">
        <v>285</v>
      </c>
    </row>
    <row r="250" spans="1:2" x14ac:dyDescent="0.15">
      <c r="A250" s="3" t="s">
        <v>419</v>
      </c>
      <c r="B250" s="58"/>
    </row>
    <row r="251" spans="1:2" x14ac:dyDescent="0.15">
      <c r="A251" s="3" t="s">
        <v>629</v>
      </c>
      <c r="B251" s="58" t="s">
        <v>654</v>
      </c>
    </row>
    <row r="252" spans="1:2" x14ac:dyDescent="0.15">
      <c r="A252" s="3" t="s">
        <v>420</v>
      </c>
      <c r="B252" s="58"/>
    </row>
    <row r="253" spans="1:2" x14ac:dyDescent="0.15">
      <c r="A253" s="3" t="s">
        <v>421</v>
      </c>
      <c r="B253" s="58" t="s">
        <v>656</v>
      </c>
    </row>
    <row r="254" spans="1:2" x14ac:dyDescent="0.15">
      <c r="A254" s="3" t="s">
        <v>422</v>
      </c>
      <c r="B254" s="58" t="s">
        <v>655</v>
      </c>
    </row>
    <row r="255" spans="1:2" x14ac:dyDescent="0.15">
      <c r="A255" s="3" t="s">
        <v>423</v>
      </c>
      <c r="B255" s="58"/>
    </row>
    <row r="256" spans="1:2" x14ac:dyDescent="0.15">
      <c r="A256" s="3" t="s">
        <v>629</v>
      </c>
      <c r="B256" s="60" t="s">
        <v>284</v>
      </c>
    </row>
    <row r="257" spans="1:2" x14ac:dyDescent="0.15">
      <c r="A257" s="3" t="s">
        <v>424</v>
      </c>
      <c r="B257" s="58"/>
    </row>
    <row r="258" spans="1:2" x14ac:dyDescent="0.15">
      <c r="A258" s="3" t="s">
        <v>425</v>
      </c>
      <c r="B258" s="57" t="s">
        <v>286</v>
      </c>
    </row>
    <row r="259" spans="1:2" x14ac:dyDescent="0.15">
      <c r="A259" s="3" t="s">
        <v>426</v>
      </c>
      <c r="B259" s="60" t="s">
        <v>307</v>
      </c>
    </row>
    <row r="260" spans="1:2" x14ac:dyDescent="0.15">
      <c r="A260" s="3" t="s">
        <v>427</v>
      </c>
      <c r="B260" s="58"/>
    </row>
    <row r="261" spans="1:2" x14ac:dyDescent="0.15">
      <c r="A261" s="3" t="s">
        <v>428</v>
      </c>
      <c r="B261" s="58"/>
    </row>
    <row r="262" spans="1:2" ht="15" x14ac:dyDescent="0.15">
      <c r="A262" s="3" t="s">
        <v>630</v>
      </c>
      <c r="B262" s="61" t="s">
        <v>287</v>
      </c>
    </row>
    <row r="263" spans="1:2" ht="30" x14ac:dyDescent="0.15">
      <c r="A263" s="3" t="s">
        <v>566</v>
      </c>
      <c r="B263" s="95" t="s">
        <v>288</v>
      </c>
    </row>
    <row r="264" spans="1:2" x14ac:dyDescent="0.15">
      <c r="A264" s="3" t="s">
        <v>631</v>
      </c>
      <c r="B264" s="58"/>
    </row>
    <row r="265" spans="1:2" ht="15" thickBot="1" x14ac:dyDescent="0.2">
      <c r="A265" s="5" t="s">
        <v>430</v>
      </c>
      <c r="B265" s="65"/>
    </row>
    <row r="266" spans="1:2" x14ac:dyDescent="0.15">
      <c r="A266" s="76" t="s">
        <v>569</v>
      </c>
      <c r="B266" s="56" t="s">
        <v>451</v>
      </c>
    </row>
    <row r="267" spans="1:2" x14ac:dyDescent="0.15">
      <c r="A267" s="3" t="s">
        <v>632</v>
      </c>
      <c r="B267" s="58" t="s">
        <v>345</v>
      </c>
    </row>
    <row r="268" spans="1:2" x14ac:dyDescent="0.15">
      <c r="A268" s="3" t="s">
        <v>571</v>
      </c>
      <c r="B268" s="58" t="s">
        <v>343</v>
      </c>
    </row>
    <row r="269" spans="1:2" ht="15" x14ac:dyDescent="0.15">
      <c r="A269" s="3" t="s">
        <v>572</v>
      </c>
      <c r="B269" s="67" t="s">
        <v>609</v>
      </c>
    </row>
    <row r="270" spans="1:2" x14ac:dyDescent="0.15">
      <c r="A270" s="3" t="s">
        <v>573</v>
      </c>
      <c r="B270" s="58" t="s">
        <v>344</v>
      </c>
    </row>
    <row r="271" spans="1:2" x14ac:dyDescent="0.15">
      <c r="A271" s="3" t="s">
        <v>633</v>
      </c>
      <c r="B271" s="58"/>
    </row>
    <row r="272" spans="1:2" x14ac:dyDescent="0.15">
      <c r="A272" s="3" t="s">
        <v>575</v>
      </c>
      <c r="B272" s="60"/>
    </row>
    <row r="273" spans="1:2" x14ac:dyDescent="0.15">
      <c r="A273" s="3" t="s">
        <v>576</v>
      </c>
      <c r="B273" s="58" t="s">
        <v>345</v>
      </c>
    </row>
    <row r="274" spans="1:2" x14ac:dyDescent="0.15">
      <c r="A274" s="3" t="s">
        <v>634</v>
      </c>
      <c r="B274" s="58"/>
    </row>
    <row r="275" spans="1:2" x14ac:dyDescent="0.15">
      <c r="A275" s="3" t="s">
        <v>578</v>
      </c>
      <c r="B275" s="58"/>
    </row>
    <row r="276" spans="1:2" x14ac:dyDescent="0.15">
      <c r="A276" s="3" t="s">
        <v>579</v>
      </c>
      <c r="B276" s="58" t="s">
        <v>343</v>
      </c>
    </row>
    <row r="277" spans="1:2" x14ac:dyDescent="0.15">
      <c r="A277" s="3" t="s">
        <v>580</v>
      </c>
      <c r="B277" s="58"/>
    </row>
    <row r="278" spans="1:2" ht="15" thickBot="1" x14ac:dyDescent="0.2">
      <c r="A278" s="5" t="s">
        <v>581</v>
      </c>
      <c r="B278" s="65"/>
    </row>
    <row r="279" spans="1:2" ht="15" x14ac:dyDescent="0.15">
      <c r="A279" s="76" t="s">
        <v>635</v>
      </c>
      <c r="B279" s="96" t="s">
        <v>657</v>
      </c>
    </row>
    <row r="280" spans="1:2" x14ac:dyDescent="0.15">
      <c r="A280" s="3" t="s">
        <v>636</v>
      </c>
      <c r="B280" s="95"/>
    </row>
    <row r="281" spans="1:2" ht="15" thickBot="1" x14ac:dyDescent="0.2">
      <c r="A281" s="5" t="s">
        <v>637</v>
      </c>
      <c r="B281" s="97"/>
    </row>
    <row r="282" spans="1:2" x14ac:dyDescent="0.15">
      <c r="A282" s="76" t="s">
        <v>406</v>
      </c>
      <c r="B282" s="56" t="s">
        <v>610</v>
      </c>
    </row>
    <row r="283" spans="1:2" x14ac:dyDescent="0.15">
      <c r="A283" s="3" t="s">
        <v>407</v>
      </c>
      <c r="B283" s="58"/>
    </row>
    <row r="284" spans="1:2" x14ac:dyDescent="0.15">
      <c r="A284" s="3" t="s">
        <v>431</v>
      </c>
      <c r="B284" s="58"/>
    </row>
    <row r="285" spans="1:2" x14ac:dyDescent="0.15">
      <c r="A285" s="3" t="s">
        <v>582</v>
      </c>
      <c r="B285" s="58"/>
    </row>
    <row r="286" spans="1:2" ht="15" thickBot="1" x14ac:dyDescent="0.2">
      <c r="A286" s="5" t="s">
        <v>409</v>
      </c>
      <c r="B286" s="65"/>
    </row>
    <row r="287" spans="1:2" ht="30" x14ac:dyDescent="0.15">
      <c r="A287" s="76" t="s">
        <v>586</v>
      </c>
      <c r="B287" s="94" t="s">
        <v>612</v>
      </c>
    </row>
    <row r="288" spans="1:2" x14ac:dyDescent="0.15">
      <c r="A288" s="3" t="s">
        <v>587</v>
      </c>
      <c r="B288" s="58"/>
    </row>
    <row r="289" spans="1:2" x14ac:dyDescent="0.15">
      <c r="A289" s="3" t="s">
        <v>588</v>
      </c>
      <c r="B289" s="58"/>
    </row>
    <row r="290" spans="1:2" x14ac:dyDescent="0.15">
      <c r="A290" s="3" t="s">
        <v>589</v>
      </c>
      <c r="B290" s="58"/>
    </row>
    <row r="291" spans="1:2" x14ac:dyDescent="0.15">
      <c r="A291" s="3" t="s">
        <v>593</v>
      </c>
      <c r="B291" s="58"/>
    </row>
    <row r="292" spans="1:2" x14ac:dyDescent="0.15">
      <c r="A292" s="3" t="s">
        <v>594</v>
      </c>
      <c r="B292" s="58"/>
    </row>
    <row r="293" spans="1:2" x14ac:dyDescent="0.15">
      <c r="A293" s="3" t="s">
        <v>595</v>
      </c>
      <c r="B293" s="58"/>
    </row>
    <row r="294" spans="1:2" x14ac:dyDescent="0.15">
      <c r="A294" s="3" t="s">
        <v>596</v>
      </c>
      <c r="B294" s="58"/>
    </row>
    <row r="295" spans="1:2" x14ac:dyDescent="0.15">
      <c r="A295" s="3" t="s">
        <v>589</v>
      </c>
      <c r="B295" s="58"/>
    </row>
    <row r="296" spans="1:2" x14ac:dyDescent="0.15">
      <c r="A296" s="3" t="s">
        <v>593</v>
      </c>
      <c r="B296" s="58"/>
    </row>
    <row r="297" spans="1:2" x14ac:dyDescent="0.15">
      <c r="A297" s="3" t="s">
        <v>594</v>
      </c>
      <c r="B297" s="58"/>
    </row>
    <row r="298" spans="1:2" x14ac:dyDescent="0.15">
      <c r="A298" s="3" t="s">
        <v>598</v>
      </c>
      <c r="B298" s="58"/>
    </row>
    <row r="299" spans="1:2" x14ac:dyDescent="0.15">
      <c r="A299" s="3" t="s">
        <v>599</v>
      </c>
      <c r="B299" s="58"/>
    </row>
    <row r="300" spans="1:2" x14ac:dyDescent="0.15">
      <c r="A300" s="3" t="s">
        <v>600</v>
      </c>
      <c r="B300" s="58"/>
    </row>
    <row r="301" spans="1:2" x14ac:dyDescent="0.15">
      <c r="A301" s="3" t="s">
        <v>588</v>
      </c>
      <c r="B301" s="58"/>
    </row>
    <row r="302" spans="1:2" x14ac:dyDescent="0.15">
      <c r="A302" s="3" t="s">
        <v>638</v>
      </c>
      <c r="B302" s="58"/>
    </row>
    <row r="303" spans="1:2" x14ac:dyDescent="0.15">
      <c r="A303" s="3" t="s">
        <v>595</v>
      </c>
      <c r="B303" s="58"/>
    </row>
    <row r="304" spans="1:2" x14ac:dyDescent="0.15">
      <c r="A304" s="3" t="s">
        <v>596</v>
      </c>
      <c r="B304" s="58"/>
    </row>
    <row r="305" spans="1:2" x14ac:dyDescent="0.15">
      <c r="A305" s="3" t="s">
        <v>638</v>
      </c>
      <c r="B305" s="58"/>
    </row>
    <row r="306" spans="1:2" x14ac:dyDescent="0.15">
      <c r="A306" s="3" t="s">
        <v>598</v>
      </c>
      <c r="B306" s="58"/>
    </row>
    <row r="307" spans="1:2" x14ac:dyDescent="0.15">
      <c r="A307" s="3" t="s">
        <v>601</v>
      </c>
      <c r="B307" s="58"/>
    </row>
    <row r="308" spans="1:2" x14ac:dyDescent="0.15">
      <c r="A308" s="3" t="s">
        <v>602</v>
      </c>
      <c r="B308" s="58"/>
    </row>
    <row r="309" spans="1:2" ht="15" thickBot="1" x14ac:dyDescent="0.2">
      <c r="A309" s="5" t="s">
        <v>603</v>
      </c>
      <c r="B309" s="65"/>
    </row>
    <row r="310" spans="1:2" x14ac:dyDescent="0.15">
      <c r="A310" s="76" t="s">
        <v>639</v>
      </c>
      <c r="B310" s="70" t="s">
        <v>308</v>
      </c>
    </row>
    <row r="311" spans="1:2" x14ac:dyDescent="0.15">
      <c r="A311" s="3" t="s">
        <v>425</v>
      </c>
      <c r="B311" s="58" t="s">
        <v>286</v>
      </c>
    </row>
    <row r="312" spans="1:2" x14ac:dyDescent="0.15">
      <c r="A312" s="3" t="s">
        <v>432</v>
      </c>
      <c r="B312" s="58"/>
    </row>
    <row r="313" spans="1:2" ht="15" thickBot="1" x14ac:dyDescent="0.2">
      <c r="A313" s="5" t="s">
        <v>433</v>
      </c>
      <c r="B313" s="65"/>
    </row>
    <row r="314" spans="1:2" x14ac:dyDescent="0.15">
      <c r="A314" s="76" t="s">
        <v>640</v>
      </c>
      <c r="B314" s="56" t="s">
        <v>658</v>
      </c>
    </row>
    <row r="315" spans="1:2" x14ac:dyDescent="0.15">
      <c r="A315" s="3" t="s">
        <v>414</v>
      </c>
      <c r="B315" s="58"/>
    </row>
    <row r="316" spans="1:2" x14ac:dyDescent="0.15">
      <c r="A316" s="3" t="s">
        <v>415</v>
      </c>
      <c r="B316" s="58"/>
    </row>
    <row r="317" spans="1:2" x14ac:dyDescent="0.15">
      <c r="A317" s="3" t="s">
        <v>641</v>
      </c>
      <c r="B317" s="58"/>
    </row>
    <row r="318" spans="1:2" x14ac:dyDescent="0.15">
      <c r="A318" s="3" t="s">
        <v>417</v>
      </c>
      <c r="B318" s="58"/>
    </row>
    <row r="319" spans="1:2" x14ac:dyDescent="0.15">
      <c r="A319" s="3" t="s">
        <v>439</v>
      </c>
      <c r="B319" s="58"/>
    </row>
    <row r="320" spans="1:2" x14ac:dyDescent="0.15">
      <c r="A320" s="3" t="s">
        <v>423</v>
      </c>
      <c r="B320" s="58"/>
    </row>
    <row r="321" spans="1:2" x14ac:dyDescent="0.15">
      <c r="A321" s="3" t="s">
        <v>642</v>
      </c>
      <c r="B321" s="58"/>
    </row>
    <row r="322" spans="1:2" x14ac:dyDescent="0.15">
      <c r="A322" s="3" t="s">
        <v>424</v>
      </c>
      <c r="B322" s="58"/>
    </row>
    <row r="323" spans="1:2" x14ac:dyDescent="0.15">
      <c r="A323" s="3" t="s">
        <v>643</v>
      </c>
      <c r="B323" s="58"/>
    </row>
    <row r="324" spans="1:2" x14ac:dyDescent="0.15">
      <c r="A324" s="3" t="s">
        <v>644</v>
      </c>
      <c r="B324" s="58"/>
    </row>
    <row r="325" spans="1:2" x14ac:dyDescent="0.15">
      <c r="A325" s="3" t="s">
        <v>645</v>
      </c>
      <c r="B325" s="58"/>
    </row>
    <row r="326" spans="1:2" x14ac:dyDescent="0.15">
      <c r="A326" s="3" t="s">
        <v>646</v>
      </c>
      <c r="B326" s="58"/>
    </row>
    <row r="327" spans="1:2" x14ac:dyDescent="0.15">
      <c r="A327" s="3" t="s">
        <v>428</v>
      </c>
      <c r="B327" s="58"/>
    </row>
    <row r="328" spans="1:2" x14ac:dyDescent="0.15">
      <c r="A328" s="3" t="s">
        <v>647</v>
      </c>
      <c r="B328" s="58"/>
    </row>
    <row r="329" spans="1:2" x14ac:dyDescent="0.15">
      <c r="A329" s="3" t="s">
        <v>648</v>
      </c>
      <c r="B329" s="58"/>
    </row>
    <row r="330" spans="1:2" x14ac:dyDescent="0.15">
      <c r="A330" s="3" t="s">
        <v>649</v>
      </c>
      <c r="B330" s="58"/>
    </row>
    <row r="331" spans="1:2" x14ac:dyDescent="0.15">
      <c r="A331" s="3" t="s">
        <v>429</v>
      </c>
      <c r="B331" s="58"/>
    </row>
    <row r="332" spans="1:2" x14ac:dyDescent="0.15">
      <c r="A332" s="3" t="s">
        <v>566</v>
      </c>
      <c r="B332" s="58"/>
    </row>
    <row r="333" spans="1:2" x14ac:dyDescent="0.15">
      <c r="A333" s="3" t="s">
        <v>650</v>
      </c>
      <c r="B333" s="58"/>
    </row>
    <row r="334" spans="1:2" x14ac:dyDescent="0.15">
      <c r="A334" s="3" t="s">
        <v>443</v>
      </c>
      <c r="B334" s="58"/>
    </row>
    <row r="335" spans="1:2" x14ac:dyDescent="0.15">
      <c r="A335" s="3" t="s">
        <v>635</v>
      </c>
      <c r="B335" s="58"/>
    </row>
    <row r="336" spans="1:2" x14ac:dyDescent="0.15">
      <c r="A336" s="3" t="s">
        <v>651</v>
      </c>
      <c r="B336" s="58"/>
    </row>
    <row r="337" spans="1:2" x14ac:dyDescent="0.15">
      <c r="A337" s="3" t="s">
        <v>637</v>
      </c>
      <c r="B337" s="58"/>
    </row>
    <row r="338" spans="1:2" ht="15" thickBot="1" x14ac:dyDescent="0.2">
      <c r="A338" s="5" t="s">
        <v>433</v>
      </c>
      <c r="B338" s="65"/>
    </row>
    <row r="339" spans="1:2" x14ac:dyDescent="0.15">
      <c r="A339" s="56" t="s">
        <v>434</v>
      </c>
    </row>
    <row r="340" spans="1:2" x14ac:dyDescent="0.15">
      <c r="A340" s="58" t="s">
        <v>435</v>
      </c>
    </row>
    <row r="341" spans="1:2" ht="15" thickBot="1" x14ac:dyDescent="0.2">
      <c r="A341" s="65" t="s">
        <v>243</v>
      </c>
    </row>
  </sheetData>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BAD30-46EF-4497-A723-5C9A1702BC17}">
  <dimension ref="A1:D266"/>
  <sheetViews>
    <sheetView tabSelected="1" topLeftCell="A157" zoomScale="85" workbookViewId="0">
      <selection activeCell="A230" sqref="A230:A234"/>
    </sheetView>
  </sheetViews>
  <sheetFormatPr baseColWidth="10" defaultColWidth="8.83203125" defaultRowHeight="14" x14ac:dyDescent="0.15"/>
  <cols>
    <col min="1" max="1" width="156.33203125" customWidth="1"/>
    <col min="2" max="2" width="139.6640625" style="78" customWidth="1"/>
    <col min="3" max="3" width="14.33203125" style="50" customWidth="1"/>
    <col min="4" max="4" width="30.6640625" style="50" customWidth="1"/>
  </cols>
  <sheetData>
    <row r="1" spans="1:4" ht="60" x14ac:dyDescent="0.15">
      <c r="A1" s="2" t="s">
        <v>477</v>
      </c>
      <c r="B1" s="2" t="s">
        <v>244</v>
      </c>
      <c r="C1" s="2" t="s">
        <v>245</v>
      </c>
      <c r="D1" s="2" t="s">
        <v>246</v>
      </c>
    </row>
    <row r="2" spans="1:4" ht="20" thickBot="1" x14ac:dyDescent="0.2">
      <c r="A2" s="80"/>
      <c r="B2" s="72"/>
      <c r="C2" s="51"/>
      <c r="D2" s="51"/>
    </row>
    <row r="3" spans="1:4" x14ac:dyDescent="0.15">
      <c r="A3" s="76" t="s">
        <v>232</v>
      </c>
      <c r="B3" s="70" t="s">
        <v>233</v>
      </c>
      <c r="C3" s="87" t="s">
        <v>771</v>
      </c>
      <c r="D3" s="87"/>
    </row>
    <row r="4" spans="1:4" ht="30" x14ac:dyDescent="0.15">
      <c r="A4" s="3" t="s">
        <v>446</v>
      </c>
      <c r="B4" s="64" t="s">
        <v>247</v>
      </c>
      <c r="C4" s="87" t="s">
        <v>771</v>
      </c>
      <c r="D4" s="87"/>
    </row>
    <row r="5" spans="1:4" ht="46" thickBot="1" x14ac:dyDescent="0.2">
      <c r="A5" s="5" t="s">
        <v>659</v>
      </c>
      <c r="B5" s="93" t="s">
        <v>336</v>
      </c>
      <c r="C5" s="87" t="s">
        <v>771</v>
      </c>
      <c r="D5" s="87"/>
    </row>
    <row r="6" spans="1:4" x14ac:dyDescent="0.15">
      <c r="A6" s="76" t="s">
        <v>348</v>
      </c>
      <c r="B6" s="56" t="s">
        <v>337</v>
      </c>
      <c r="C6" s="87" t="s">
        <v>771</v>
      </c>
      <c r="D6" s="87"/>
    </row>
    <row r="7" spans="1:4" x14ac:dyDescent="0.15">
      <c r="A7" s="3" t="s">
        <v>349</v>
      </c>
      <c r="B7" s="68" t="s">
        <v>235</v>
      </c>
      <c r="C7" s="87" t="s">
        <v>771</v>
      </c>
      <c r="D7" s="87"/>
    </row>
    <row r="8" spans="1:4" x14ac:dyDescent="0.15">
      <c r="A8" s="3" t="s">
        <v>350</v>
      </c>
      <c r="B8" s="74"/>
      <c r="C8" s="87" t="s">
        <v>771</v>
      </c>
      <c r="D8" s="85"/>
    </row>
    <row r="9" spans="1:4" x14ac:dyDescent="0.15">
      <c r="A9" s="3" t="s">
        <v>483</v>
      </c>
      <c r="B9" s="74"/>
      <c r="C9" s="87" t="s">
        <v>771</v>
      </c>
      <c r="D9" s="87"/>
    </row>
    <row r="10" spans="1:4" x14ac:dyDescent="0.15">
      <c r="A10" s="3" t="s">
        <v>351</v>
      </c>
      <c r="B10" s="68"/>
      <c r="C10" s="87" t="s">
        <v>771</v>
      </c>
      <c r="D10" s="87"/>
    </row>
    <row r="11" spans="1:4" x14ac:dyDescent="0.15">
      <c r="A11" s="3" t="s">
        <v>660</v>
      </c>
      <c r="B11" s="74"/>
      <c r="C11" s="87" t="s">
        <v>771</v>
      </c>
      <c r="D11" s="87"/>
    </row>
    <row r="12" spans="1:4" x14ac:dyDescent="0.15">
      <c r="A12" s="3" t="s">
        <v>661</v>
      </c>
      <c r="B12" s="68"/>
      <c r="C12" s="87" t="s">
        <v>771</v>
      </c>
      <c r="D12" s="87"/>
    </row>
    <row r="13" spans="1:4" x14ac:dyDescent="0.15">
      <c r="A13" s="3" t="s">
        <v>351</v>
      </c>
      <c r="B13" s="68"/>
      <c r="C13" s="87" t="s">
        <v>771</v>
      </c>
      <c r="D13" s="87"/>
    </row>
    <row r="14" spans="1:4" x14ac:dyDescent="0.15">
      <c r="A14" s="3" t="s">
        <v>662</v>
      </c>
      <c r="B14" s="68"/>
      <c r="C14" s="87" t="s">
        <v>771</v>
      </c>
      <c r="D14" s="87"/>
    </row>
    <row r="15" spans="1:4" x14ac:dyDescent="0.15">
      <c r="A15" s="3" t="s">
        <v>661</v>
      </c>
      <c r="B15" s="68"/>
      <c r="C15" s="87" t="s">
        <v>771</v>
      </c>
      <c r="D15" s="87"/>
    </row>
    <row r="16" spans="1:4" x14ac:dyDescent="0.15">
      <c r="A16" s="3" t="s">
        <v>351</v>
      </c>
      <c r="B16" s="74"/>
      <c r="C16" s="87" t="s">
        <v>771</v>
      </c>
      <c r="D16" s="87"/>
    </row>
    <row r="17" spans="1:4" ht="15" thickBot="1" x14ac:dyDescent="0.2">
      <c r="A17" s="5" t="s">
        <v>353</v>
      </c>
      <c r="B17" s="69"/>
      <c r="C17" s="87" t="s">
        <v>771</v>
      </c>
      <c r="D17" s="87"/>
    </row>
    <row r="18" spans="1:4" x14ac:dyDescent="0.15">
      <c r="A18" s="76" t="s">
        <v>354</v>
      </c>
      <c r="B18" s="70" t="s">
        <v>236</v>
      </c>
      <c r="C18" s="87" t="s">
        <v>771</v>
      </c>
      <c r="D18" s="87"/>
    </row>
    <row r="19" spans="1:4" x14ac:dyDescent="0.15">
      <c r="A19" s="3" t="s">
        <v>350</v>
      </c>
      <c r="B19" s="74"/>
      <c r="C19" s="87" t="s">
        <v>771</v>
      </c>
      <c r="D19" s="87"/>
    </row>
    <row r="20" spans="1:4" x14ac:dyDescent="0.15">
      <c r="A20" s="3" t="s">
        <v>481</v>
      </c>
      <c r="B20" s="68"/>
      <c r="C20" s="87" t="s">
        <v>771</v>
      </c>
      <c r="D20" s="87"/>
    </row>
    <row r="21" spans="1:4" x14ac:dyDescent="0.15">
      <c r="A21" s="3" t="s">
        <v>351</v>
      </c>
      <c r="B21" s="74"/>
      <c r="C21" s="87" t="s">
        <v>771</v>
      </c>
      <c r="D21" s="87"/>
    </row>
    <row r="22" spans="1:4" x14ac:dyDescent="0.15">
      <c r="A22" s="3" t="s">
        <v>352</v>
      </c>
      <c r="B22" s="68"/>
      <c r="C22" s="87" t="s">
        <v>771</v>
      </c>
      <c r="D22" s="87"/>
    </row>
    <row r="23" spans="1:4" x14ac:dyDescent="0.15">
      <c r="A23" s="3" t="s">
        <v>482</v>
      </c>
      <c r="B23" s="68"/>
      <c r="C23" s="87" t="s">
        <v>771</v>
      </c>
      <c r="D23" s="87"/>
    </row>
    <row r="24" spans="1:4" x14ac:dyDescent="0.15">
      <c r="A24" s="3" t="s">
        <v>351</v>
      </c>
      <c r="B24" s="74"/>
      <c r="C24" s="87" t="s">
        <v>771</v>
      </c>
      <c r="D24" s="87"/>
    </row>
    <row r="25" spans="1:4" x14ac:dyDescent="0.15">
      <c r="A25" s="3" t="s">
        <v>663</v>
      </c>
      <c r="B25" s="68"/>
      <c r="C25" s="87" t="s">
        <v>771</v>
      </c>
      <c r="D25" s="87"/>
    </row>
    <row r="26" spans="1:4" x14ac:dyDescent="0.15">
      <c r="A26" s="3" t="s">
        <v>664</v>
      </c>
      <c r="B26" s="74"/>
      <c r="C26" s="87" t="s">
        <v>771</v>
      </c>
      <c r="D26" s="87"/>
    </row>
    <row r="27" spans="1:4" x14ac:dyDescent="0.15">
      <c r="A27" s="3" t="s">
        <v>351</v>
      </c>
      <c r="B27" s="68"/>
      <c r="C27" s="87" t="s">
        <v>771</v>
      </c>
      <c r="D27" s="87"/>
    </row>
    <row r="28" spans="1:4" ht="15" thickBot="1" x14ac:dyDescent="0.2">
      <c r="A28" s="5" t="s">
        <v>361</v>
      </c>
      <c r="B28" s="69"/>
      <c r="C28" s="87" t="s">
        <v>771</v>
      </c>
      <c r="D28" s="87"/>
    </row>
    <row r="29" spans="1:4" x14ac:dyDescent="0.15">
      <c r="A29" s="76" t="s">
        <v>362</v>
      </c>
      <c r="B29" s="70" t="s">
        <v>237</v>
      </c>
      <c r="C29" s="87" t="s">
        <v>771</v>
      </c>
      <c r="D29" s="87"/>
    </row>
    <row r="30" spans="1:4" x14ac:dyDescent="0.15">
      <c r="A30" s="3" t="s">
        <v>350</v>
      </c>
      <c r="B30" s="74"/>
      <c r="C30" s="87" t="s">
        <v>771</v>
      </c>
      <c r="D30" s="87"/>
    </row>
    <row r="31" spans="1:4" x14ac:dyDescent="0.15">
      <c r="A31" s="3" t="s">
        <v>665</v>
      </c>
      <c r="B31" s="74"/>
      <c r="C31" s="87" t="s">
        <v>771</v>
      </c>
      <c r="D31" s="87"/>
    </row>
    <row r="32" spans="1:4" x14ac:dyDescent="0.15">
      <c r="A32" s="3" t="s">
        <v>351</v>
      </c>
      <c r="B32" s="74"/>
      <c r="C32" s="87" t="s">
        <v>771</v>
      </c>
      <c r="D32" s="87"/>
    </row>
    <row r="33" spans="1:4" x14ac:dyDescent="0.15">
      <c r="A33" s="3" t="s">
        <v>666</v>
      </c>
      <c r="B33" s="74"/>
      <c r="C33" s="87" t="s">
        <v>771</v>
      </c>
      <c r="D33" s="87"/>
    </row>
    <row r="34" spans="1:4" x14ac:dyDescent="0.15">
      <c r="A34" s="3" t="s">
        <v>366</v>
      </c>
      <c r="B34" s="74"/>
      <c r="C34" s="87" t="s">
        <v>771</v>
      </c>
      <c r="D34" s="87"/>
    </row>
    <row r="35" spans="1:4" ht="15" thickBot="1" x14ac:dyDescent="0.2">
      <c r="A35" s="5" t="s">
        <v>367</v>
      </c>
      <c r="B35" s="75"/>
      <c r="C35" s="87" t="s">
        <v>771</v>
      </c>
      <c r="D35" s="87"/>
    </row>
    <row r="36" spans="1:4" ht="15" x14ac:dyDescent="0.15">
      <c r="A36" s="76" t="s">
        <v>368</v>
      </c>
      <c r="B36" s="71" t="s">
        <v>238</v>
      </c>
      <c r="C36" s="87" t="s">
        <v>771</v>
      </c>
      <c r="D36" s="87"/>
    </row>
    <row r="37" spans="1:4" x14ac:dyDescent="0.15">
      <c r="A37" s="3" t="s">
        <v>667</v>
      </c>
      <c r="B37" s="81" t="s">
        <v>340</v>
      </c>
      <c r="C37" s="87" t="s">
        <v>771</v>
      </c>
      <c r="D37" s="87"/>
    </row>
    <row r="38" spans="1:4" ht="15" x14ac:dyDescent="0.15">
      <c r="A38" s="3" t="s">
        <v>668</v>
      </c>
      <c r="B38" s="82" t="s">
        <v>765</v>
      </c>
      <c r="C38" s="87" t="s">
        <v>771</v>
      </c>
      <c r="D38" s="87"/>
    </row>
    <row r="39" spans="1:4" ht="15" x14ac:dyDescent="0.15">
      <c r="A39" s="3" t="s">
        <v>669</v>
      </c>
      <c r="B39" s="64" t="s">
        <v>309</v>
      </c>
      <c r="C39" s="87" t="s">
        <v>771</v>
      </c>
      <c r="D39" s="87"/>
    </row>
    <row r="40" spans="1:4" ht="14" customHeight="1" thickBot="1" x14ac:dyDescent="0.2">
      <c r="A40" s="5" t="s">
        <v>670</v>
      </c>
      <c r="B40" s="83" t="s">
        <v>447</v>
      </c>
      <c r="C40" s="87" t="s">
        <v>771</v>
      </c>
      <c r="D40" s="84"/>
    </row>
    <row r="41" spans="1:4" x14ac:dyDescent="0.15">
      <c r="A41" s="76" t="s">
        <v>671</v>
      </c>
      <c r="B41" s="70" t="s">
        <v>248</v>
      </c>
      <c r="C41" s="87" t="s">
        <v>771</v>
      </c>
      <c r="D41" s="84"/>
    </row>
    <row r="42" spans="1:4" x14ac:dyDescent="0.15">
      <c r="A42" s="3" t="s">
        <v>672</v>
      </c>
      <c r="B42" s="74"/>
      <c r="C42" s="87" t="s">
        <v>771</v>
      </c>
      <c r="D42" s="84"/>
    </row>
    <row r="43" spans="1:4" x14ac:dyDescent="0.15">
      <c r="A43" s="3" t="s">
        <v>673</v>
      </c>
      <c r="B43" s="74"/>
      <c r="C43" s="87" t="s">
        <v>771</v>
      </c>
      <c r="D43" s="84"/>
    </row>
    <row r="44" spans="1:4" x14ac:dyDescent="0.15">
      <c r="A44" s="3" t="s">
        <v>379</v>
      </c>
      <c r="B44" s="74"/>
      <c r="C44" s="87" t="s">
        <v>771</v>
      </c>
      <c r="D44" s="84"/>
    </row>
    <row r="45" spans="1:4" x14ac:dyDescent="0.15">
      <c r="A45" s="3" t="s">
        <v>674</v>
      </c>
      <c r="B45" s="74"/>
      <c r="C45" s="87" t="s">
        <v>771</v>
      </c>
      <c r="D45" s="84"/>
    </row>
    <row r="46" spans="1:4" x14ac:dyDescent="0.15">
      <c r="A46" s="3" t="s">
        <v>511</v>
      </c>
      <c r="B46" s="74"/>
      <c r="C46" s="87" t="s">
        <v>771</v>
      </c>
      <c r="D46" s="84"/>
    </row>
    <row r="47" spans="1:4" x14ac:dyDescent="0.15">
      <c r="A47" s="3" t="s">
        <v>511</v>
      </c>
      <c r="B47" s="74"/>
      <c r="C47" s="87" t="s">
        <v>771</v>
      </c>
      <c r="D47" s="84"/>
    </row>
    <row r="48" spans="1:4" ht="14" customHeight="1" x14ac:dyDescent="0.15">
      <c r="A48" s="3" t="s">
        <v>511</v>
      </c>
      <c r="B48" s="74"/>
      <c r="C48" s="87" t="s">
        <v>771</v>
      </c>
      <c r="D48" s="84"/>
    </row>
    <row r="49" spans="1:4" x14ac:dyDescent="0.15">
      <c r="A49" s="3" t="s">
        <v>675</v>
      </c>
      <c r="B49" s="68"/>
      <c r="C49" s="87" t="s">
        <v>771</v>
      </c>
      <c r="D49" s="84"/>
    </row>
    <row r="50" spans="1:4" x14ac:dyDescent="0.15">
      <c r="A50" s="3" t="s">
        <v>676</v>
      </c>
      <c r="B50" s="74"/>
      <c r="C50" s="87" t="s">
        <v>771</v>
      </c>
      <c r="D50" s="84"/>
    </row>
    <row r="51" spans="1:4" x14ac:dyDescent="0.15">
      <c r="A51" s="3" t="s">
        <v>677</v>
      </c>
      <c r="B51" s="74"/>
      <c r="C51" s="87" t="s">
        <v>771</v>
      </c>
      <c r="D51" s="84"/>
    </row>
    <row r="52" spans="1:4" x14ac:dyDescent="0.15">
      <c r="A52" s="3" t="s">
        <v>678</v>
      </c>
      <c r="B52" s="74"/>
      <c r="C52" s="87" t="s">
        <v>771</v>
      </c>
      <c r="D52" s="84"/>
    </row>
    <row r="53" spans="1:4" x14ac:dyDescent="0.15">
      <c r="A53" s="3" t="s">
        <v>375</v>
      </c>
      <c r="B53" s="74"/>
      <c r="C53" s="87" t="s">
        <v>771</v>
      </c>
      <c r="D53" s="84"/>
    </row>
    <row r="54" spans="1:4" x14ac:dyDescent="0.15">
      <c r="A54" s="3" t="s">
        <v>679</v>
      </c>
      <c r="B54" s="74"/>
      <c r="C54" s="87" t="s">
        <v>771</v>
      </c>
      <c r="D54" s="84"/>
    </row>
    <row r="55" spans="1:4" ht="15" thickBot="1" x14ac:dyDescent="0.2">
      <c r="A55" s="5" t="s">
        <v>680</v>
      </c>
      <c r="B55" s="75"/>
      <c r="C55" s="87" t="s">
        <v>771</v>
      </c>
      <c r="D55" s="84"/>
    </row>
    <row r="56" spans="1:4" x14ac:dyDescent="0.15">
      <c r="A56" s="76" t="s">
        <v>671</v>
      </c>
      <c r="B56" s="70" t="s">
        <v>252</v>
      </c>
      <c r="C56" s="87" t="s">
        <v>771</v>
      </c>
      <c r="D56" s="84"/>
    </row>
    <row r="57" spans="1:4" ht="30" x14ac:dyDescent="0.15">
      <c r="A57" s="3" t="s">
        <v>681</v>
      </c>
      <c r="B57" s="64" t="s">
        <v>249</v>
      </c>
      <c r="C57" s="87" t="s">
        <v>771</v>
      </c>
      <c r="D57" s="84"/>
    </row>
    <row r="58" spans="1:4" x14ac:dyDescent="0.15">
      <c r="A58" s="3" t="s">
        <v>510</v>
      </c>
      <c r="B58" s="74"/>
      <c r="C58" s="87" t="s">
        <v>771</v>
      </c>
      <c r="D58" s="84"/>
    </row>
    <row r="59" spans="1:4" x14ac:dyDescent="0.15">
      <c r="A59" s="3" t="s">
        <v>379</v>
      </c>
      <c r="B59" s="74"/>
      <c r="C59" s="87" t="s">
        <v>771</v>
      </c>
      <c r="D59" s="84"/>
    </row>
    <row r="60" spans="1:4" x14ac:dyDescent="0.15">
      <c r="A60" s="3" t="s">
        <v>511</v>
      </c>
      <c r="B60" s="74"/>
      <c r="C60" s="87" t="s">
        <v>771</v>
      </c>
      <c r="D60" s="84"/>
    </row>
    <row r="61" spans="1:4" x14ac:dyDescent="0.15">
      <c r="A61" s="3" t="s">
        <v>512</v>
      </c>
      <c r="B61" s="68"/>
      <c r="C61" s="87" t="s">
        <v>771</v>
      </c>
      <c r="D61" s="84"/>
    </row>
    <row r="62" spans="1:4" x14ac:dyDescent="0.15">
      <c r="A62" s="3" t="s">
        <v>501</v>
      </c>
      <c r="B62" s="68"/>
      <c r="C62" s="87" t="s">
        <v>771</v>
      </c>
      <c r="D62" s="84"/>
    </row>
    <row r="63" spans="1:4" x14ac:dyDescent="0.15">
      <c r="A63" s="3" t="s">
        <v>513</v>
      </c>
      <c r="B63" s="68"/>
      <c r="C63" s="87" t="s">
        <v>771</v>
      </c>
      <c r="D63" s="84"/>
    </row>
    <row r="64" spans="1:4" x14ac:dyDescent="0.15">
      <c r="A64" s="3" t="s">
        <v>503</v>
      </c>
      <c r="B64" s="68"/>
      <c r="C64" s="87" t="s">
        <v>771</v>
      </c>
      <c r="D64" s="84"/>
    </row>
    <row r="65" spans="1:4" x14ac:dyDescent="0.15">
      <c r="A65" s="3" t="s">
        <v>375</v>
      </c>
      <c r="B65" s="74"/>
      <c r="C65" s="87" t="s">
        <v>771</v>
      </c>
      <c r="D65" s="84"/>
    </row>
    <row r="66" spans="1:4" ht="14" customHeight="1" x14ac:dyDescent="0.15">
      <c r="A66" s="3" t="s">
        <v>380</v>
      </c>
      <c r="B66" s="74"/>
      <c r="C66" s="87" t="s">
        <v>771</v>
      </c>
      <c r="D66" s="84"/>
    </row>
    <row r="67" spans="1:4" ht="14" customHeight="1" x14ac:dyDescent="0.15">
      <c r="A67" s="3" t="s">
        <v>381</v>
      </c>
      <c r="B67" s="74"/>
      <c r="C67" s="87" t="s">
        <v>771</v>
      </c>
      <c r="D67" s="84"/>
    </row>
    <row r="68" spans="1:4" x14ac:dyDescent="0.15">
      <c r="A68" s="3" t="s">
        <v>505</v>
      </c>
      <c r="B68" s="64"/>
      <c r="C68" s="87" t="s">
        <v>771</v>
      </c>
      <c r="D68" s="84"/>
    </row>
    <row r="69" spans="1:4" x14ac:dyDescent="0.15">
      <c r="A69" s="3" t="s">
        <v>382</v>
      </c>
      <c r="B69" s="64"/>
      <c r="C69" s="87" t="s">
        <v>771</v>
      </c>
      <c r="D69" s="84"/>
    </row>
    <row r="70" spans="1:4" x14ac:dyDescent="0.15">
      <c r="A70" s="3" t="s">
        <v>514</v>
      </c>
      <c r="B70" s="68"/>
      <c r="C70" s="87" t="s">
        <v>771</v>
      </c>
      <c r="D70" s="84"/>
    </row>
    <row r="71" spans="1:4" x14ac:dyDescent="0.15">
      <c r="A71" s="3" t="s">
        <v>383</v>
      </c>
      <c r="B71" s="74"/>
      <c r="C71" s="87" t="s">
        <v>771</v>
      </c>
      <c r="D71" s="84"/>
    </row>
    <row r="72" spans="1:4" x14ac:dyDescent="0.15">
      <c r="A72" s="3" t="s">
        <v>384</v>
      </c>
      <c r="B72" s="74"/>
      <c r="C72" s="87" t="s">
        <v>771</v>
      </c>
      <c r="D72" s="84"/>
    </row>
    <row r="73" spans="1:4" x14ac:dyDescent="0.15">
      <c r="A73" s="3" t="s">
        <v>679</v>
      </c>
      <c r="B73" s="74"/>
      <c r="C73" s="87" t="s">
        <v>771</v>
      </c>
      <c r="D73" s="84"/>
    </row>
    <row r="74" spans="1:4" ht="15" thickBot="1" x14ac:dyDescent="0.2">
      <c r="A74" s="5" t="s">
        <v>680</v>
      </c>
      <c r="B74" s="69"/>
      <c r="C74" s="87" t="s">
        <v>771</v>
      </c>
      <c r="D74" s="84"/>
    </row>
    <row r="75" spans="1:4" x14ac:dyDescent="0.15">
      <c r="A75" s="76" t="s">
        <v>671</v>
      </c>
      <c r="B75" s="70" t="s">
        <v>251</v>
      </c>
      <c r="C75" s="87" t="s">
        <v>771</v>
      </c>
      <c r="D75" s="84"/>
    </row>
    <row r="76" spans="1:4" x14ac:dyDescent="0.15">
      <c r="A76" s="3" t="s">
        <v>682</v>
      </c>
      <c r="B76" s="68"/>
      <c r="C76" s="87" t="s">
        <v>771</v>
      </c>
      <c r="D76" s="84"/>
    </row>
    <row r="77" spans="1:4" x14ac:dyDescent="0.15">
      <c r="A77" s="3" t="s">
        <v>673</v>
      </c>
      <c r="B77" s="74"/>
      <c r="C77" s="87" t="s">
        <v>771</v>
      </c>
      <c r="D77" s="84"/>
    </row>
    <row r="78" spans="1:4" x14ac:dyDescent="0.15">
      <c r="A78" s="3" t="s">
        <v>379</v>
      </c>
      <c r="B78" s="74"/>
      <c r="C78" s="87" t="s">
        <v>771</v>
      </c>
      <c r="D78" s="84"/>
    </row>
    <row r="79" spans="1:4" x14ac:dyDescent="0.15">
      <c r="A79" s="3" t="s">
        <v>674</v>
      </c>
      <c r="B79" s="68"/>
      <c r="C79" s="87" t="s">
        <v>771</v>
      </c>
      <c r="D79" s="84"/>
    </row>
    <row r="80" spans="1:4" x14ac:dyDescent="0.15">
      <c r="A80" s="3" t="s">
        <v>511</v>
      </c>
      <c r="B80" s="68"/>
      <c r="C80" s="87" t="s">
        <v>771</v>
      </c>
      <c r="D80" s="84"/>
    </row>
    <row r="81" spans="1:4" x14ac:dyDescent="0.15">
      <c r="A81" s="3" t="s">
        <v>511</v>
      </c>
      <c r="B81" s="68"/>
      <c r="C81" s="87" t="s">
        <v>771</v>
      </c>
      <c r="D81" s="84"/>
    </row>
    <row r="82" spans="1:4" x14ac:dyDescent="0.15">
      <c r="A82" s="3" t="s">
        <v>511</v>
      </c>
      <c r="B82" s="68"/>
      <c r="C82" s="87" t="s">
        <v>771</v>
      </c>
      <c r="D82" s="84"/>
    </row>
    <row r="83" spans="1:4" x14ac:dyDescent="0.15">
      <c r="A83" s="3" t="s">
        <v>675</v>
      </c>
      <c r="B83" s="68"/>
      <c r="C83" s="87" t="s">
        <v>771</v>
      </c>
      <c r="D83" s="84"/>
    </row>
    <row r="84" spans="1:4" x14ac:dyDescent="0.15">
      <c r="A84" s="3" t="s">
        <v>676</v>
      </c>
      <c r="B84" s="74"/>
      <c r="C84" s="87" t="s">
        <v>771</v>
      </c>
      <c r="D84" s="84"/>
    </row>
    <row r="85" spans="1:4" x14ac:dyDescent="0.15">
      <c r="A85" s="3" t="s">
        <v>677</v>
      </c>
      <c r="B85" s="68"/>
      <c r="C85" s="87" t="s">
        <v>771</v>
      </c>
      <c r="D85" s="84"/>
    </row>
    <row r="86" spans="1:4" x14ac:dyDescent="0.15">
      <c r="A86" s="3" t="s">
        <v>678</v>
      </c>
      <c r="B86" s="68"/>
      <c r="C86" s="87" t="s">
        <v>771</v>
      </c>
      <c r="D86" s="84"/>
    </row>
    <row r="87" spans="1:4" x14ac:dyDescent="0.15">
      <c r="A87" s="3" t="s">
        <v>375</v>
      </c>
      <c r="B87" s="74"/>
      <c r="C87" s="87" t="s">
        <v>771</v>
      </c>
      <c r="D87" s="84"/>
    </row>
    <row r="88" spans="1:4" x14ac:dyDescent="0.15">
      <c r="A88" s="3" t="s">
        <v>679</v>
      </c>
      <c r="B88" s="74"/>
      <c r="C88" s="87" t="s">
        <v>771</v>
      </c>
      <c r="D88" s="84"/>
    </row>
    <row r="89" spans="1:4" ht="15" thickBot="1" x14ac:dyDescent="0.2">
      <c r="A89" s="5" t="s">
        <v>680</v>
      </c>
      <c r="B89" s="75"/>
      <c r="C89" s="87" t="s">
        <v>771</v>
      </c>
      <c r="D89" s="84"/>
    </row>
    <row r="90" spans="1:4" x14ac:dyDescent="0.15">
      <c r="A90" s="76" t="s">
        <v>671</v>
      </c>
      <c r="B90" s="70" t="s">
        <v>310</v>
      </c>
      <c r="C90" s="87" t="s">
        <v>771</v>
      </c>
      <c r="D90" s="84"/>
    </row>
    <row r="91" spans="1:4" x14ac:dyDescent="0.15">
      <c r="A91" s="3" t="s">
        <v>683</v>
      </c>
      <c r="B91" s="68"/>
      <c r="C91" s="87" t="s">
        <v>771</v>
      </c>
      <c r="D91" s="84"/>
    </row>
    <row r="92" spans="1:4" x14ac:dyDescent="0.15">
      <c r="A92" s="3" t="s">
        <v>673</v>
      </c>
      <c r="B92" s="74"/>
      <c r="C92" s="87" t="s">
        <v>771</v>
      </c>
      <c r="D92" s="84"/>
    </row>
    <row r="93" spans="1:4" x14ac:dyDescent="0.15">
      <c r="A93" s="3" t="s">
        <v>379</v>
      </c>
      <c r="B93" s="68"/>
      <c r="C93" s="87" t="s">
        <v>771</v>
      </c>
      <c r="D93" s="84"/>
    </row>
    <row r="94" spans="1:4" x14ac:dyDescent="0.15">
      <c r="A94" s="3" t="s">
        <v>674</v>
      </c>
      <c r="B94" s="74"/>
      <c r="C94" s="87" t="s">
        <v>771</v>
      </c>
      <c r="D94" s="84"/>
    </row>
    <row r="95" spans="1:4" x14ac:dyDescent="0.15">
      <c r="A95" s="3" t="s">
        <v>511</v>
      </c>
      <c r="B95" s="68"/>
      <c r="C95" s="87" t="s">
        <v>771</v>
      </c>
      <c r="D95" s="84"/>
    </row>
    <row r="96" spans="1:4" x14ac:dyDescent="0.15">
      <c r="A96" s="3" t="s">
        <v>511</v>
      </c>
      <c r="B96" s="68"/>
      <c r="C96" s="87" t="s">
        <v>771</v>
      </c>
      <c r="D96" s="84"/>
    </row>
    <row r="97" spans="1:4" x14ac:dyDescent="0.15">
      <c r="A97" s="3" t="s">
        <v>511</v>
      </c>
      <c r="B97" s="74"/>
      <c r="C97" s="87" t="s">
        <v>771</v>
      </c>
      <c r="D97" s="87"/>
    </row>
    <row r="98" spans="1:4" x14ac:dyDescent="0.15">
      <c r="A98" s="3" t="s">
        <v>675</v>
      </c>
      <c r="B98" s="74"/>
      <c r="C98" s="87" t="s">
        <v>771</v>
      </c>
      <c r="D98" s="87"/>
    </row>
    <row r="99" spans="1:4" x14ac:dyDescent="0.15">
      <c r="A99" s="3" t="s">
        <v>676</v>
      </c>
      <c r="B99" s="68"/>
      <c r="C99" s="87" t="s">
        <v>771</v>
      </c>
      <c r="D99" s="87"/>
    </row>
    <row r="100" spans="1:4" x14ac:dyDescent="0.15">
      <c r="A100" s="3" t="s">
        <v>677</v>
      </c>
      <c r="B100" s="74"/>
      <c r="C100" s="87" t="s">
        <v>771</v>
      </c>
      <c r="D100" s="87"/>
    </row>
    <row r="101" spans="1:4" x14ac:dyDescent="0.15">
      <c r="A101" s="3" t="s">
        <v>678</v>
      </c>
      <c r="B101" s="74"/>
      <c r="C101" s="87" t="s">
        <v>771</v>
      </c>
      <c r="D101" s="87"/>
    </row>
    <row r="102" spans="1:4" x14ac:dyDescent="0.15">
      <c r="A102" s="3" t="s">
        <v>375</v>
      </c>
      <c r="B102" s="68"/>
      <c r="C102" s="87" t="s">
        <v>771</v>
      </c>
      <c r="D102" s="87"/>
    </row>
    <row r="103" spans="1:4" x14ac:dyDescent="0.15">
      <c r="A103" s="3" t="s">
        <v>679</v>
      </c>
      <c r="B103" s="68"/>
      <c r="C103" s="87" t="s">
        <v>771</v>
      </c>
      <c r="D103" s="87"/>
    </row>
    <row r="104" spans="1:4" x14ac:dyDescent="0.15">
      <c r="A104" s="3" t="s">
        <v>680</v>
      </c>
      <c r="B104" s="74"/>
      <c r="C104" s="87" t="s">
        <v>771</v>
      </c>
      <c r="D104" s="87"/>
    </row>
    <row r="105" spans="1:4" ht="15" thickBot="1" x14ac:dyDescent="0.2">
      <c r="A105" s="5" t="s">
        <v>671</v>
      </c>
      <c r="B105" s="69"/>
      <c r="C105" s="87" t="s">
        <v>771</v>
      </c>
      <c r="D105" s="87"/>
    </row>
    <row r="106" spans="1:4" x14ac:dyDescent="0.15">
      <c r="A106" s="76" t="s">
        <v>684</v>
      </c>
      <c r="B106" s="70" t="s">
        <v>250</v>
      </c>
      <c r="C106" s="87" t="s">
        <v>771</v>
      </c>
      <c r="D106" s="87"/>
    </row>
    <row r="107" spans="1:4" ht="30" x14ac:dyDescent="0.15">
      <c r="A107" s="3" t="s">
        <v>685</v>
      </c>
      <c r="B107" s="64" t="s">
        <v>249</v>
      </c>
      <c r="C107" s="87" t="s">
        <v>771</v>
      </c>
      <c r="D107" s="87"/>
    </row>
    <row r="108" spans="1:4" ht="14" customHeight="1" x14ac:dyDescent="0.15">
      <c r="A108" s="3" t="s">
        <v>379</v>
      </c>
      <c r="B108" s="74"/>
      <c r="C108" s="87" t="s">
        <v>771</v>
      </c>
      <c r="D108" s="87"/>
    </row>
    <row r="109" spans="1:4" x14ac:dyDescent="0.15">
      <c r="A109" s="3" t="s">
        <v>686</v>
      </c>
      <c r="B109" s="74"/>
      <c r="C109" s="87" t="s">
        <v>771</v>
      </c>
      <c r="D109" s="87"/>
    </row>
    <row r="110" spans="1:4" ht="14" customHeight="1" x14ac:dyDescent="0.15">
      <c r="A110" s="3" t="s">
        <v>511</v>
      </c>
      <c r="B110" s="74"/>
      <c r="C110" s="87" t="s">
        <v>771</v>
      </c>
      <c r="D110" s="87"/>
    </row>
    <row r="111" spans="1:4" x14ac:dyDescent="0.15">
      <c r="A111" s="3" t="s">
        <v>511</v>
      </c>
      <c r="B111" s="64"/>
      <c r="C111" s="87" t="s">
        <v>771</v>
      </c>
      <c r="D111" s="87"/>
    </row>
    <row r="112" spans="1:4" x14ac:dyDescent="0.15">
      <c r="A112" s="3" t="s">
        <v>511</v>
      </c>
      <c r="B112" s="64"/>
      <c r="C112" s="87" t="s">
        <v>771</v>
      </c>
      <c r="D112" s="87"/>
    </row>
    <row r="113" spans="1:4" x14ac:dyDescent="0.15">
      <c r="A113" s="3" t="s">
        <v>512</v>
      </c>
      <c r="B113" s="64"/>
      <c r="C113" s="87" t="s">
        <v>771</v>
      </c>
      <c r="D113" s="87"/>
    </row>
    <row r="114" spans="1:4" x14ac:dyDescent="0.15">
      <c r="A114" s="3" t="s">
        <v>676</v>
      </c>
      <c r="B114" s="74"/>
      <c r="C114" s="87" t="s">
        <v>771</v>
      </c>
      <c r="D114" s="87"/>
    </row>
    <row r="115" spans="1:4" x14ac:dyDescent="0.15">
      <c r="A115" s="3" t="s">
        <v>513</v>
      </c>
      <c r="B115" s="74"/>
      <c r="C115" s="87" t="s">
        <v>771</v>
      </c>
      <c r="D115" s="87"/>
    </row>
    <row r="116" spans="1:4" x14ac:dyDescent="0.15">
      <c r="A116" s="3" t="s">
        <v>678</v>
      </c>
      <c r="B116" s="74"/>
      <c r="C116" s="87" t="s">
        <v>771</v>
      </c>
      <c r="D116" s="87"/>
    </row>
    <row r="117" spans="1:4" x14ac:dyDescent="0.15">
      <c r="A117" s="3" t="s">
        <v>375</v>
      </c>
      <c r="B117" s="74"/>
      <c r="C117" s="87" t="s">
        <v>771</v>
      </c>
      <c r="D117" s="87"/>
    </row>
    <row r="118" spans="1:4" x14ac:dyDescent="0.15">
      <c r="A118" s="3" t="s">
        <v>679</v>
      </c>
      <c r="B118" s="74"/>
      <c r="C118" s="87" t="s">
        <v>771</v>
      </c>
      <c r="D118" s="87"/>
    </row>
    <row r="119" spans="1:4" ht="15" thickBot="1" x14ac:dyDescent="0.2">
      <c r="A119" s="5" t="s">
        <v>680</v>
      </c>
      <c r="B119" s="75"/>
      <c r="C119" s="87" t="s">
        <v>771</v>
      </c>
      <c r="D119" s="87"/>
    </row>
    <row r="120" spans="1:4" x14ac:dyDescent="0.15">
      <c r="A120" s="76" t="s">
        <v>687</v>
      </c>
      <c r="B120" s="70" t="s">
        <v>253</v>
      </c>
      <c r="C120" s="87" t="s">
        <v>771</v>
      </c>
      <c r="D120" s="87"/>
    </row>
    <row r="121" spans="1:4" x14ac:dyDescent="0.15">
      <c r="A121" s="3" t="s">
        <v>688</v>
      </c>
      <c r="B121" s="74"/>
      <c r="C121" s="87" t="s">
        <v>771</v>
      </c>
      <c r="D121" s="87"/>
    </row>
    <row r="122" spans="1:4" x14ac:dyDescent="0.15">
      <c r="A122" s="3" t="s">
        <v>673</v>
      </c>
      <c r="B122" s="74"/>
      <c r="C122" s="87" t="s">
        <v>771</v>
      </c>
      <c r="D122" s="87"/>
    </row>
    <row r="123" spans="1:4" x14ac:dyDescent="0.15">
      <c r="A123" s="3" t="s">
        <v>379</v>
      </c>
      <c r="B123" s="74"/>
      <c r="C123" s="87" t="s">
        <v>771</v>
      </c>
      <c r="D123" s="87"/>
    </row>
    <row r="124" spans="1:4" x14ac:dyDescent="0.15">
      <c r="A124" s="3" t="s">
        <v>674</v>
      </c>
      <c r="B124" s="74"/>
      <c r="C124" s="87" t="s">
        <v>771</v>
      </c>
      <c r="D124" s="87"/>
    </row>
    <row r="125" spans="1:4" x14ac:dyDescent="0.15">
      <c r="A125" s="3" t="s">
        <v>511</v>
      </c>
      <c r="B125" s="74"/>
      <c r="C125" s="87" t="s">
        <v>771</v>
      </c>
      <c r="D125" s="88"/>
    </row>
    <row r="126" spans="1:4" x14ac:dyDescent="0.15">
      <c r="A126" s="3" t="s">
        <v>511</v>
      </c>
      <c r="B126" s="74"/>
      <c r="C126" s="87" t="s">
        <v>771</v>
      </c>
      <c r="D126" s="87"/>
    </row>
    <row r="127" spans="1:4" x14ac:dyDescent="0.15">
      <c r="A127" s="3" t="s">
        <v>511</v>
      </c>
      <c r="B127" s="74"/>
      <c r="C127" s="87" t="s">
        <v>771</v>
      </c>
      <c r="D127" s="88"/>
    </row>
    <row r="128" spans="1:4" x14ac:dyDescent="0.15">
      <c r="A128" s="3" t="s">
        <v>675</v>
      </c>
      <c r="B128" s="74"/>
      <c r="C128" s="87" t="s">
        <v>771</v>
      </c>
      <c r="D128" s="87"/>
    </row>
    <row r="129" spans="1:4" x14ac:dyDescent="0.15">
      <c r="A129" s="3" t="s">
        <v>676</v>
      </c>
      <c r="B129" s="74"/>
      <c r="C129" s="87" t="s">
        <v>771</v>
      </c>
      <c r="D129" s="87"/>
    </row>
    <row r="130" spans="1:4" x14ac:dyDescent="0.15">
      <c r="A130" s="3" t="s">
        <v>677</v>
      </c>
      <c r="B130" s="74"/>
      <c r="C130" s="87" t="s">
        <v>771</v>
      </c>
      <c r="D130" s="87"/>
    </row>
    <row r="131" spans="1:4" x14ac:dyDescent="0.15">
      <c r="A131" s="3" t="s">
        <v>678</v>
      </c>
      <c r="B131" s="74"/>
      <c r="C131" s="87" t="s">
        <v>771</v>
      </c>
      <c r="D131" s="87"/>
    </row>
    <row r="132" spans="1:4" x14ac:dyDescent="0.15">
      <c r="A132" s="3" t="s">
        <v>375</v>
      </c>
      <c r="B132" s="74"/>
      <c r="C132" s="87" t="s">
        <v>771</v>
      </c>
      <c r="D132" s="87"/>
    </row>
    <row r="133" spans="1:4" ht="15" thickBot="1" x14ac:dyDescent="0.2">
      <c r="A133" s="5" t="s">
        <v>679</v>
      </c>
      <c r="B133" s="75"/>
      <c r="C133" s="87" t="s">
        <v>771</v>
      </c>
      <c r="D133" s="87"/>
    </row>
    <row r="134" spans="1:4" x14ac:dyDescent="0.15">
      <c r="A134" s="76" t="s">
        <v>689</v>
      </c>
      <c r="B134" s="56" t="s">
        <v>254</v>
      </c>
      <c r="C134" s="87" t="s">
        <v>771</v>
      </c>
      <c r="D134" s="87"/>
    </row>
    <row r="135" spans="1:4" ht="30" x14ac:dyDescent="0.15">
      <c r="A135" s="3" t="s">
        <v>495</v>
      </c>
      <c r="B135" s="62" t="s">
        <v>249</v>
      </c>
      <c r="C135" s="87" t="s">
        <v>771</v>
      </c>
      <c r="D135" s="88"/>
    </row>
    <row r="136" spans="1:4" x14ac:dyDescent="0.15">
      <c r="A136" s="3" t="s">
        <v>373</v>
      </c>
      <c r="B136" s="74"/>
      <c r="C136" s="87" t="s">
        <v>771</v>
      </c>
      <c r="D136" s="88"/>
    </row>
    <row r="137" spans="1:4" x14ac:dyDescent="0.15">
      <c r="A137" s="3" t="s">
        <v>496</v>
      </c>
      <c r="B137" s="74"/>
      <c r="C137" s="87" t="s">
        <v>771</v>
      </c>
      <c r="D137" s="86"/>
    </row>
    <row r="138" spans="1:4" x14ac:dyDescent="0.15">
      <c r="A138" s="3" t="s">
        <v>497</v>
      </c>
      <c r="B138" s="74"/>
      <c r="C138" s="87" t="s">
        <v>771</v>
      </c>
      <c r="D138" s="86"/>
    </row>
    <row r="139" spans="1:4" x14ac:dyDescent="0.15">
      <c r="A139" s="3" t="s">
        <v>498</v>
      </c>
      <c r="B139" s="74"/>
      <c r="C139" s="87" t="s">
        <v>771</v>
      </c>
      <c r="D139" s="86"/>
    </row>
    <row r="140" spans="1:4" x14ac:dyDescent="0.15">
      <c r="A140" s="3" t="s">
        <v>499</v>
      </c>
      <c r="B140" s="74"/>
      <c r="C140" s="87" t="s">
        <v>771</v>
      </c>
      <c r="D140" s="86"/>
    </row>
    <row r="141" spans="1:4" x14ac:dyDescent="0.15">
      <c r="A141" s="3" t="s">
        <v>500</v>
      </c>
      <c r="B141" s="74"/>
      <c r="C141" s="87" t="s">
        <v>771</v>
      </c>
      <c r="D141" s="86"/>
    </row>
    <row r="142" spans="1:4" x14ac:dyDescent="0.15">
      <c r="A142" s="3" t="s">
        <v>501</v>
      </c>
      <c r="B142" s="74"/>
      <c r="C142" s="87" t="s">
        <v>771</v>
      </c>
      <c r="D142" s="86"/>
    </row>
    <row r="143" spans="1:4" x14ac:dyDescent="0.15">
      <c r="A143" s="3" t="s">
        <v>502</v>
      </c>
      <c r="B143" s="74"/>
      <c r="C143" s="87" t="s">
        <v>771</v>
      </c>
      <c r="D143" s="86"/>
    </row>
    <row r="144" spans="1:4" x14ac:dyDescent="0.15">
      <c r="A144" s="3" t="s">
        <v>503</v>
      </c>
      <c r="B144" s="74"/>
      <c r="C144" s="87" t="s">
        <v>771</v>
      </c>
      <c r="D144" s="86"/>
    </row>
    <row r="145" spans="1:4" x14ac:dyDescent="0.15">
      <c r="A145" s="3" t="s">
        <v>375</v>
      </c>
      <c r="B145" s="74"/>
      <c r="C145" s="87" t="s">
        <v>771</v>
      </c>
      <c r="D145" s="86"/>
    </row>
    <row r="146" spans="1:4" x14ac:dyDescent="0.15">
      <c r="A146" s="3" t="s">
        <v>504</v>
      </c>
      <c r="B146" s="74"/>
      <c r="C146" s="87" t="s">
        <v>771</v>
      </c>
      <c r="D146" s="86"/>
    </row>
    <row r="147" spans="1:4" x14ac:dyDescent="0.15">
      <c r="A147" s="3" t="s">
        <v>380</v>
      </c>
      <c r="B147" s="74"/>
      <c r="C147" s="87" t="s">
        <v>771</v>
      </c>
      <c r="D147" s="86"/>
    </row>
    <row r="148" spans="1:4" x14ac:dyDescent="0.15">
      <c r="A148" s="3" t="s">
        <v>381</v>
      </c>
      <c r="B148" s="74"/>
      <c r="C148" s="87" t="s">
        <v>771</v>
      </c>
      <c r="D148" s="86"/>
    </row>
    <row r="149" spans="1:4" x14ac:dyDescent="0.15">
      <c r="A149" s="3" t="s">
        <v>505</v>
      </c>
      <c r="B149" s="74"/>
      <c r="C149" s="87" t="s">
        <v>771</v>
      </c>
      <c r="D149" s="86"/>
    </row>
    <row r="150" spans="1:4" x14ac:dyDescent="0.15">
      <c r="A150" s="3" t="s">
        <v>382</v>
      </c>
      <c r="B150" s="74"/>
      <c r="C150" s="87" t="s">
        <v>771</v>
      </c>
      <c r="D150" s="86"/>
    </row>
    <row r="151" spans="1:4" x14ac:dyDescent="0.15">
      <c r="A151" s="3" t="s">
        <v>506</v>
      </c>
      <c r="B151" s="74"/>
      <c r="C151" s="87" t="s">
        <v>771</v>
      </c>
      <c r="D151" s="86"/>
    </row>
    <row r="152" spans="1:4" x14ac:dyDescent="0.15">
      <c r="A152" s="3" t="s">
        <v>383</v>
      </c>
      <c r="B152" s="74"/>
      <c r="C152" s="87" t="s">
        <v>771</v>
      </c>
      <c r="D152" s="87"/>
    </row>
    <row r="153" spans="1:4" x14ac:dyDescent="0.15">
      <c r="A153" s="3" t="s">
        <v>384</v>
      </c>
      <c r="B153" s="74"/>
      <c r="C153" s="87" t="s">
        <v>771</v>
      </c>
      <c r="D153" s="87"/>
    </row>
    <row r="154" spans="1:4" ht="14" customHeight="1" x14ac:dyDescent="0.15">
      <c r="A154" s="3" t="s">
        <v>679</v>
      </c>
      <c r="B154" s="74"/>
      <c r="C154" s="87" t="s">
        <v>771</v>
      </c>
      <c r="D154" s="87"/>
    </row>
    <row r="155" spans="1:4" ht="15" thickBot="1" x14ac:dyDescent="0.2">
      <c r="A155" s="5" t="s">
        <v>690</v>
      </c>
      <c r="B155" s="98"/>
      <c r="C155" s="87" t="s">
        <v>771</v>
      </c>
      <c r="D155" s="87"/>
    </row>
    <row r="156" spans="1:4" ht="15" x14ac:dyDescent="0.15">
      <c r="A156" s="76" t="s">
        <v>524</v>
      </c>
      <c r="B156" s="89" t="s">
        <v>255</v>
      </c>
      <c r="C156" s="87" t="s">
        <v>771</v>
      </c>
      <c r="D156" s="87"/>
    </row>
    <row r="157" spans="1:4" x14ac:dyDescent="0.15">
      <c r="A157" s="3" t="s">
        <v>396</v>
      </c>
      <c r="B157" s="74"/>
      <c r="C157" s="87" t="s">
        <v>771</v>
      </c>
      <c r="D157" s="87"/>
    </row>
    <row r="158" spans="1:4" x14ac:dyDescent="0.15">
      <c r="A158" s="3" t="s">
        <v>397</v>
      </c>
      <c r="B158" s="74"/>
      <c r="C158" s="87" t="s">
        <v>771</v>
      </c>
      <c r="D158" s="87"/>
    </row>
    <row r="159" spans="1:4" x14ac:dyDescent="0.15">
      <c r="A159" s="3" t="s">
        <v>398</v>
      </c>
      <c r="B159" s="74"/>
      <c r="C159" s="87" t="s">
        <v>771</v>
      </c>
      <c r="D159" s="87"/>
    </row>
    <row r="160" spans="1:4" ht="15" thickBot="1" x14ac:dyDescent="0.2">
      <c r="A160" s="5" t="s">
        <v>399</v>
      </c>
      <c r="B160" s="75"/>
      <c r="C160" s="87" t="s">
        <v>771</v>
      </c>
      <c r="D160" s="87"/>
    </row>
    <row r="161" spans="1:4" ht="15" thickBot="1" x14ac:dyDescent="0.2">
      <c r="A161" s="99" t="s">
        <v>691</v>
      </c>
      <c r="B161" s="100" t="s">
        <v>766</v>
      </c>
      <c r="C161" s="87" t="s">
        <v>771</v>
      </c>
      <c r="D161" s="87"/>
    </row>
    <row r="162" spans="1:4" x14ac:dyDescent="0.15">
      <c r="A162" s="76" t="s">
        <v>692</v>
      </c>
      <c r="B162" s="70" t="s">
        <v>289</v>
      </c>
      <c r="C162" s="87" t="s">
        <v>771</v>
      </c>
      <c r="D162" s="87"/>
    </row>
    <row r="163" spans="1:4" ht="60" x14ac:dyDescent="0.15">
      <c r="A163" s="3" t="s">
        <v>618</v>
      </c>
      <c r="B163" s="64" t="s">
        <v>291</v>
      </c>
      <c r="C163" s="87" t="s">
        <v>771</v>
      </c>
      <c r="D163" s="87"/>
    </row>
    <row r="164" spans="1:4" x14ac:dyDescent="0.15">
      <c r="A164" s="3" t="s">
        <v>693</v>
      </c>
      <c r="B164" s="74"/>
      <c r="C164" s="87" t="s">
        <v>771</v>
      </c>
      <c r="D164" s="87"/>
    </row>
    <row r="165" spans="1:4" x14ac:dyDescent="0.15">
      <c r="A165" s="3" t="s">
        <v>620</v>
      </c>
      <c r="B165" s="74"/>
      <c r="C165" s="87" t="s">
        <v>771</v>
      </c>
      <c r="D165" s="87"/>
    </row>
    <row r="166" spans="1:4" x14ac:dyDescent="0.15">
      <c r="A166" s="3" t="s">
        <v>621</v>
      </c>
      <c r="B166" s="74"/>
      <c r="C166" s="87" t="s">
        <v>771</v>
      </c>
      <c r="D166" s="87"/>
    </row>
    <row r="167" spans="1:4" ht="14" customHeight="1" x14ac:dyDescent="0.15">
      <c r="A167" s="3" t="s">
        <v>554</v>
      </c>
      <c r="B167" s="74"/>
      <c r="C167" s="87" t="s">
        <v>771</v>
      </c>
      <c r="D167" s="87"/>
    </row>
    <row r="168" spans="1:4" ht="30" customHeight="1" x14ac:dyDescent="0.15">
      <c r="A168" s="3" t="s">
        <v>694</v>
      </c>
      <c r="B168" s="74"/>
      <c r="C168" s="87" t="s">
        <v>771</v>
      </c>
      <c r="D168" s="87"/>
    </row>
    <row r="169" spans="1:4" x14ac:dyDescent="0.15">
      <c r="A169" s="3" t="s">
        <v>551</v>
      </c>
      <c r="B169" s="74"/>
      <c r="C169" s="87" t="s">
        <v>771</v>
      </c>
      <c r="D169" s="87"/>
    </row>
    <row r="170" spans="1:4" x14ac:dyDescent="0.15">
      <c r="A170" s="3" t="s">
        <v>552</v>
      </c>
      <c r="B170" s="74"/>
      <c r="C170" s="87" t="s">
        <v>771</v>
      </c>
      <c r="D170" s="87"/>
    </row>
    <row r="171" spans="1:4" x14ac:dyDescent="0.15">
      <c r="A171" s="3" t="s">
        <v>695</v>
      </c>
      <c r="B171" s="74"/>
      <c r="C171" s="87" t="s">
        <v>771</v>
      </c>
      <c r="D171" s="87"/>
    </row>
    <row r="172" spans="1:4" x14ac:dyDescent="0.15">
      <c r="A172" s="3" t="s">
        <v>696</v>
      </c>
      <c r="B172" s="74"/>
      <c r="C172" s="87" t="s">
        <v>771</v>
      </c>
      <c r="D172" s="88"/>
    </row>
    <row r="173" spans="1:4" x14ac:dyDescent="0.15">
      <c r="A173" s="3" t="s">
        <v>697</v>
      </c>
      <c r="B173" s="74"/>
      <c r="C173" s="87" t="s">
        <v>771</v>
      </c>
      <c r="D173" s="88"/>
    </row>
    <row r="174" spans="1:4" x14ac:dyDescent="0.15">
      <c r="A174" s="3" t="s">
        <v>698</v>
      </c>
      <c r="B174" s="74"/>
      <c r="C174" s="87" t="s">
        <v>771</v>
      </c>
      <c r="D174" s="87"/>
    </row>
    <row r="175" spans="1:4" x14ac:dyDescent="0.15">
      <c r="A175" s="3" t="s">
        <v>618</v>
      </c>
      <c r="B175" s="74"/>
      <c r="C175" s="87" t="s">
        <v>771</v>
      </c>
      <c r="D175" s="87"/>
    </row>
    <row r="176" spans="1:4" x14ac:dyDescent="0.15">
      <c r="A176" s="3" t="s">
        <v>699</v>
      </c>
      <c r="B176" s="74"/>
      <c r="C176" s="87" t="s">
        <v>771</v>
      </c>
      <c r="D176" s="87"/>
    </row>
    <row r="177" spans="1:4" x14ac:dyDescent="0.15">
      <c r="A177" s="3" t="s">
        <v>620</v>
      </c>
      <c r="B177" s="74"/>
      <c r="C177" s="87" t="s">
        <v>771</v>
      </c>
      <c r="D177" s="87"/>
    </row>
    <row r="178" spans="1:4" ht="14" customHeight="1" x14ac:dyDescent="0.15">
      <c r="A178" s="3" t="s">
        <v>700</v>
      </c>
      <c r="B178" s="74"/>
      <c r="C178" s="87" t="s">
        <v>771</v>
      </c>
      <c r="D178" s="87"/>
    </row>
    <row r="179" spans="1:4" ht="15" thickBot="1" x14ac:dyDescent="0.2">
      <c r="A179" s="5" t="s">
        <v>701</v>
      </c>
      <c r="B179" s="69"/>
      <c r="C179" s="87" t="s">
        <v>771</v>
      </c>
      <c r="D179" s="87"/>
    </row>
    <row r="180" spans="1:4" ht="14" customHeight="1" x14ac:dyDescent="0.15">
      <c r="A180" s="76" t="s">
        <v>702</v>
      </c>
      <c r="B180" s="70"/>
      <c r="C180" s="87" t="s">
        <v>771</v>
      </c>
      <c r="D180" s="87"/>
    </row>
    <row r="181" spans="1:4" x14ac:dyDescent="0.15">
      <c r="A181" s="3" t="s">
        <v>703</v>
      </c>
      <c r="B181" s="74"/>
      <c r="C181" s="87" t="s">
        <v>771</v>
      </c>
      <c r="D181" s="87"/>
    </row>
    <row r="182" spans="1:4" ht="15" x14ac:dyDescent="0.15">
      <c r="A182" s="3" t="s">
        <v>704</v>
      </c>
      <c r="B182" s="90" t="s">
        <v>256</v>
      </c>
      <c r="C182" s="87" t="s">
        <v>771</v>
      </c>
      <c r="D182" s="87"/>
    </row>
    <row r="183" spans="1:4" x14ac:dyDescent="0.15">
      <c r="A183" s="3" t="s">
        <v>705</v>
      </c>
      <c r="B183" s="79" t="s">
        <v>290</v>
      </c>
      <c r="C183" s="87" t="s">
        <v>771</v>
      </c>
      <c r="D183" s="87"/>
    </row>
    <row r="184" spans="1:4" x14ac:dyDescent="0.15">
      <c r="A184" s="3" t="s">
        <v>706</v>
      </c>
      <c r="B184" s="74"/>
      <c r="C184" s="87" t="s">
        <v>771</v>
      </c>
      <c r="D184" s="87"/>
    </row>
    <row r="185" spans="1:4" ht="15" thickBot="1" x14ac:dyDescent="0.2">
      <c r="A185" s="5" t="s">
        <v>707</v>
      </c>
      <c r="B185" s="75"/>
      <c r="C185" s="87" t="s">
        <v>771</v>
      </c>
      <c r="D185" s="88"/>
    </row>
    <row r="186" spans="1:4" ht="14" customHeight="1" x14ac:dyDescent="0.15">
      <c r="A186" s="76" t="s">
        <v>708</v>
      </c>
      <c r="B186" s="70" t="s">
        <v>448</v>
      </c>
      <c r="C186" s="87" t="s">
        <v>771</v>
      </c>
      <c r="D186" s="88"/>
    </row>
    <row r="187" spans="1:4" ht="14" customHeight="1" x14ac:dyDescent="0.15">
      <c r="A187" s="3" t="s">
        <v>709</v>
      </c>
      <c r="B187" s="74" t="s">
        <v>767</v>
      </c>
      <c r="C187" s="87" t="s">
        <v>771</v>
      </c>
      <c r="D187" s="88"/>
    </row>
    <row r="188" spans="1:4" ht="14" customHeight="1" x14ac:dyDescent="0.15">
      <c r="A188" s="3" t="s">
        <v>710</v>
      </c>
      <c r="B188" s="74" t="s">
        <v>450</v>
      </c>
      <c r="C188" s="87" t="s">
        <v>771</v>
      </c>
      <c r="D188" s="87"/>
    </row>
    <row r="189" spans="1:4" x14ac:dyDescent="0.15">
      <c r="A189" s="3" t="s">
        <v>711</v>
      </c>
      <c r="B189" s="74"/>
      <c r="C189" s="87" t="s">
        <v>771</v>
      </c>
      <c r="D189" s="87"/>
    </row>
    <row r="190" spans="1:4" x14ac:dyDescent="0.15">
      <c r="A190" s="3" t="s">
        <v>712</v>
      </c>
      <c r="B190" s="74"/>
      <c r="C190" s="87" t="s">
        <v>771</v>
      </c>
      <c r="D190" s="87"/>
    </row>
    <row r="191" spans="1:4" x14ac:dyDescent="0.15">
      <c r="A191" s="3" t="s">
        <v>713</v>
      </c>
      <c r="B191" s="74"/>
      <c r="C191" s="87" t="s">
        <v>771</v>
      </c>
      <c r="D191" s="87"/>
    </row>
    <row r="192" spans="1:4" x14ac:dyDescent="0.15">
      <c r="A192" s="3" t="s">
        <v>714</v>
      </c>
      <c r="B192" s="58" t="s">
        <v>260</v>
      </c>
      <c r="C192" s="87" t="s">
        <v>771</v>
      </c>
      <c r="D192" s="87"/>
    </row>
    <row r="193" spans="1:4" ht="15" x14ac:dyDescent="0.15">
      <c r="A193" s="3" t="s">
        <v>715</v>
      </c>
      <c r="B193" s="64" t="s">
        <v>449</v>
      </c>
      <c r="C193" s="87" t="s">
        <v>771</v>
      </c>
      <c r="D193" s="87"/>
    </row>
    <row r="194" spans="1:4" x14ac:dyDescent="0.15">
      <c r="A194" s="3" t="s">
        <v>716</v>
      </c>
      <c r="B194" s="74"/>
      <c r="C194" s="87" t="s">
        <v>771</v>
      </c>
      <c r="D194" s="87"/>
    </row>
    <row r="195" spans="1:4" x14ac:dyDescent="0.15">
      <c r="A195" s="3" t="s">
        <v>717</v>
      </c>
      <c r="B195" s="58" t="s">
        <v>261</v>
      </c>
      <c r="C195" s="87" t="s">
        <v>771</v>
      </c>
      <c r="D195" s="87"/>
    </row>
    <row r="196" spans="1:4" ht="15" thickBot="1" x14ac:dyDescent="0.2">
      <c r="A196" s="5" t="s">
        <v>718</v>
      </c>
      <c r="B196" s="75"/>
      <c r="C196" s="87" t="s">
        <v>771</v>
      </c>
      <c r="D196" s="87"/>
    </row>
    <row r="197" spans="1:4" ht="14" customHeight="1" x14ac:dyDescent="0.15">
      <c r="A197" s="76" t="s">
        <v>719</v>
      </c>
      <c r="B197" s="73" t="s">
        <v>768</v>
      </c>
      <c r="C197" s="87" t="s">
        <v>771</v>
      </c>
      <c r="D197" s="87"/>
    </row>
    <row r="198" spans="1:4" x14ac:dyDescent="0.15">
      <c r="A198" s="3" t="s">
        <v>720</v>
      </c>
      <c r="B198" s="74" t="s">
        <v>769</v>
      </c>
      <c r="C198" s="87" t="s">
        <v>771</v>
      </c>
      <c r="D198" s="87"/>
    </row>
    <row r="199" spans="1:4" ht="15" thickBot="1" x14ac:dyDescent="0.2">
      <c r="A199" s="5" t="s">
        <v>721</v>
      </c>
      <c r="B199" s="75"/>
      <c r="C199" s="87" t="s">
        <v>771</v>
      </c>
      <c r="D199" s="87"/>
    </row>
    <row r="200" spans="1:4" ht="14" customHeight="1" x14ac:dyDescent="0.15">
      <c r="A200" s="76" t="s">
        <v>722</v>
      </c>
      <c r="B200" s="73"/>
      <c r="C200" s="87" t="s">
        <v>771</v>
      </c>
      <c r="D200" s="87"/>
    </row>
    <row r="201" spans="1:4" x14ac:dyDescent="0.15">
      <c r="A201" s="3" t="s">
        <v>723</v>
      </c>
      <c r="B201" s="68" t="s">
        <v>262</v>
      </c>
      <c r="C201" s="87" t="s">
        <v>771</v>
      </c>
      <c r="D201" s="87"/>
    </row>
    <row r="202" spans="1:4" x14ac:dyDescent="0.15">
      <c r="A202" s="3" t="s">
        <v>724</v>
      </c>
      <c r="B202" s="74"/>
      <c r="C202" s="87" t="s">
        <v>771</v>
      </c>
      <c r="D202" s="87"/>
    </row>
    <row r="203" spans="1:4" x14ac:dyDescent="0.15">
      <c r="A203" s="3" t="s">
        <v>644</v>
      </c>
      <c r="B203" s="58" t="s">
        <v>257</v>
      </c>
      <c r="C203" s="87" t="s">
        <v>771</v>
      </c>
      <c r="D203" s="87"/>
    </row>
    <row r="204" spans="1:4" x14ac:dyDescent="0.15">
      <c r="A204" s="3" t="s">
        <v>423</v>
      </c>
      <c r="B204" s="58" t="s">
        <v>258</v>
      </c>
      <c r="C204" s="87" t="s">
        <v>771</v>
      </c>
      <c r="D204" s="87"/>
    </row>
    <row r="205" spans="1:4" x14ac:dyDescent="0.15">
      <c r="A205" s="3" t="s">
        <v>725</v>
      </c>
      <c r="B205" s="58" t="s">
        <v>259</v>
      </c>
      <c r="C205" s="87" t="s">
        <v>771</v>
      </c>
      <c r="D205" s="87"/>
    </row>
    <row r="206" spans="1:4" x14ac:dyDescent="0.15">
      <c r="A206" s="3" t="s">
        <v>424</v>
      </c>
      <c r="B206" s="74"/>
      <c r="C206" s="87" t="s">
        <v>771</v>
      </c>
      <c r="D206" s="87"/>
    </row>
    <row r="207" spans="1:4" x14ac:dyDescent="0.15">
      <c r="A207" s="3" t="s">
        <v>726</v>
      </c>
      <c r="B207" s="60" t="s">
        <v>311</v>
      </c>
      <c r="C207" s="87" t="s">
        <v>771</v>
      </c>
      <c r="D207" s="88"/>
    </row>
    <row r="208" spans="1:4" x14ac:dyDescent="0.15">
      <c r="A208" s="3" t="s">
        <v>646</v>
      </c>
      <c r="B208" s="74"/>
      <c r="C208" s="87" t="s">
        <v>771</v>
      </c>
      <c r="D208" s="88"/>
    </row>
    <row r="209" spans="1:4" x14ac:dyDescent="0.15">
      <c r="A209" s="3" t="s">
        <v>727</v>
      </c>
      <c r="B209" s="68"/>
      <c r="C209" s="87" t="s">
        <v>771</v>
      </c>
      <c r="D209" s="87"/>
    </row>
    <row r="210" spans="1:4" ht="15" thickBot="1" x14ac:dyDescent="0.2">
      <c r="A210" s="5" t="s">
        <v>428</v>
      </c>
      <c r="B210" s="69"/>
      <c r="C210" s="87" t="s">
        <v>771</v>
      </c>
      <c r="D210" s="87"/>
    </row>
    <row r="211" spans="1:4" x14ac:dyDescent="0.15">
      <c r="A211" s="76" t="s">
        <v>728</v>
      </c>
      <c r="B211" s="73" t="s">
        <v>451</v>
      </c>
      <c r="C211" s="87" t="s">
        <v>771</v>
      </c>
      <c r="D211" s="87"/>
    </row>
    <row r="212" spans="1:4" x14ac:dyDescent="0.15">
      <c r="A212" s="3" t="s">
        <v>729</v>
      </c>
      <c r="B212" s="74" t="s">
        <v>342</v>
      </c>
      <c r="C212" s="87" t="s">
        <v>771</v>
      </c>
      <c r="D212" s="87"/>
    </row>
    <row r="213" spans="1:4" x14ac:dyDescent="0.15">
      <c r="A213" s="3" t="s">
        <v>730</v>
      </c>
      <c r="B213" s="74" t="s">
        <v>343</v>
      </c>
      <c r="C213" s="87" t="s">
        <v>771</v>
      </c>
      <c r="D213" s="88"/>
    </row>
    <row r="214" spans="1:4" x14ac:dyDescent="0.15">
      <c r="A214" s="3" t="s">
        <v>731</v>
      </c>
      <c r="B214" s="74" t="s">
        <v>452</v>
      </c>
      <c r="C214" s="87" t="s">
        <v>771</v>
      </c>
      <c r="D214" s="88"/>
    </row>
    <row r="215" spans="1:4" x14ac:dyDescent="0.15">
      <c r="A215" s="3" t="s">
        <v>732</v>
      </c>
      <c r="B215" s="74"/>
      <c r="C215" s="87" t="s">
        <v>771</v>
      </c>
      <c r="D215" s="87"/>
    </row>
    <row r="216" spans="1:4" x14ac:dyDescent="0.15">
      <c r="A216" s="3" t="s">
        <v>733</v>
      </c>
      <c r="B216" s="74" t="s">
        <v>344</v>
      </c>
      <c r="C216" s="87" t="s">
        <v>771</v>
      </c>
      <c r="D216" s="87"/>
    </row>
    <row r="217" spans="1:4" x14ac:dyDescent="0.15">
      <c r="A217" s="3" t="s">
        <v>734</v>
      </c>
      <c r="B217" s="74"/>
      <c r="C217" s="87" t="s">
        <v>771</v>
      </c>
      <c r="D217" s="87"/>
    </row>
    <row r="218" spans="1:4" x14ac:dyDescent="0.15">
      <c r="A218" s="3" t="s">
        <v>735</v>
      </c>
      <c r="B218" s="74"/>
      <c r="C218" s="87" t="s">
        <v>771</v>
      </c>
      <c r="D218" s="87"/>
    </row>
    <row r="219" spans="1:4" x14ac:dyDescent="0.15">
      <c r="A219" s="3" t="s">
        <v>736</v>
      </c>
      <c r="B219" s="74" t="s">
        <v>345</v>
      </c>
      <c r="C219" s="87" t="s">
        <v>771</v>
      </c>
      <c r="D219" s="87"/>
    </row>
    <row r="220" spans="1:4" x14ac:dyDescent="0.15">
      <c r="A220" s="3" t="s">
        <v>737</v>
      </c>
      <c r="B220" s="74"/>
      <c r="C220" s="87" t="s">
        <v>771</v>
      </c>
      <c r="D220" s="87"/>
    </row>
    <row r="221" spans="1:4" x14ac:dyDescent="0.15">
      <c r="A221" s="3" t="s">
        <v>738</v>
      </c>
      <c r="B221" s="74" t="s">
        <v>261</v>
      </c>
      <c r="C221" s="87" t="s">
        <v>771</v>
      </c>
      <c r="D221" s="87"/>
    </row>
    <row r="222" spans="1:4" x14ac:dyDescent="0.15">
      <c r="A222" s="3" t="s">
        <v>739</v>
      </c>
      <c r="B222" s="74"/>
      <c r="C222" s="87" t="s">
        <v>771</v>
      </c>
      <c r="D222" s="87"/>
    </row>
    <row r="223" spans="1:4" ht="15" thickBot="1" x14ac:dyDescent="0.2">
      <c r="A223" s="5" t="s">
        <v>740</v>
      </c>
      <c r="B223" s="75"/>
      <c r="C223" s="87" t="s">
        <v>771</v>
      </c>
      <c r="D223" s="87"/>
    </row>
    <row r="224" spans="1:4" x14ac:dyDescent="0.15">
      <c r="A224" s="76" t="s">
        <v>741</v>
      </c>
      <c r="B224" s="73"/>
      <c r="C224" s="87" t="s">
        <v>771</v>
      </c>
      <c r="D224" s="87"/>
    </row>
    <row r="225" spans="1:4" x14ac:dyDescent="0.15">
      <c r="A225" s="3" t="s">
        <v>742</v>
      </c>
      <c r="B225" s="68" t="s">
        <v>265</v>
      </c>
      <c r="C225" s="87" t="s">
        <v>771</v>
      </c>
      <c r="D225" s="87"/>
    </row>
    <row r="226" spans="1:4" x14ac:dyDescent="0.15">
      <c r="A226" s="3" t="s">
        <v>743</v>
      </c>
      <c r="B226" s="74"/>
      <c r="C226" s="87" t="s">
        <v>771</v>
      </c>
      <c r="D226" s="87"/>
    </row>
    <row r="227" spans="1:4" x14ac:dyDescent="0.15">
      <c r="A227" s="3" t="s">
        <v>744</v>
      </c>
      <c r="B227" s="74"/>
      <c r="C227" s="87" t="s">
        <v>771</v>
      </c>
      <c r="D227" s="87"/>
    </row>
    <row r="228" spans="1:4" x14ac:dyDescent="0.15">
      <c r="A228" s="3" t="s">
        <v>742</v>
      </c>
      <c r="B228" s="68" t="s">
        <v>266</v>
      </c>
      <c r="C228" s="87" t="s">
        <v>771</v>
      </c>
      <c r="D228" s="87"/>
    </row>
    <row r="229" spans="1:4" ht="15" thickBot="1" x14ac:dyDescent="0.2">
      <c r="A229" s="5" t="s">
        <v>745</v>
      </c>
      <c r="B229" s="75"/>
      <c r="C229" s="87" t="s">
        <v>771</v>
      </c>
      <c r="D229" s="87"/>
    </row>
    <row r="230" spans="1:4" x14ac:dyDescent="0.15">
      <c r="A230" s="76" t="s">
        <v>746</v>
      </c>
      <c r="B230" s="73" t="s">
        <v>770</v>
      </c>
      <c r="C230" s="87" t="s">
        <v>771</v>
      </c>
      <c r="D230" s="87"/>
    </row>
    <row r="231" spans="1:4" x14ac:dyDescent="0.15">
      <c r="A231" s="3" t="s">
        <v>747</v>
      </c>
      <c r="B231" s="74"/>
      <c r="C231" s="87" t="s">
        <v>771</v>
      </c>
      <c r="D231" s="87"/>
    </row>
    <row r="232" spans="1:4" x14ac:dyDescent="0.15">
      <c r="A232" s="3" t="s">
        <v>748</v>
      </c>
      <c r="B232" s="74"/>
      <c r="C232" s="87" t="s">
        <v>771</v>
      </c>
      <c r="D232" s="87"/>
    </row>
    <row r="233" spans="1:4" x14ac:dyDescent="0.15">
      <c r="A233" s="3" t="s">
        <v>566</v>
      </c>
      <c r="B233" s="74"/>
      <c r="C233" s="87" t="s">
        <v>771</v>
      </c>
      <c r="D233" s="87"/>
    </row>
    <row r="234" spans="1:4" x14ac:dyDescent="0.15">
      <c r="A234" s="3" t="s">
        <v>749</v>
      </c>
      <c r="B234" s="74"/>
      <c r="C234" s="87" t="s">
        <v>771</v>
      </c>
      <c r="D234" s="87"/>
    </row>
    <row r="235" spans="1:4" x14ac:dyDescent="0.15">
      <c r="A235" s="3" t="s">
        <v>750</v>
      </c>
      <c r="B235" s="74"/>
      <c r="C235" s="87" t="s">
        <v>771</v>
      </c>
      <c r="D235" s="87"/>
    </row>
    <row r="236" spans="1:4" ht="15" thickBot="1" x14ac:dyDescent="0.2">
      <c r="A236" s="5" t="s">
        <v>751</v>
      </c>
      <c r="B236" s="75"/>
      <c r="C236" s="87" t="s">
        <v>771</v>
      </c>
      <c r="D236" s="87"/>
    </row>
    <row r="237" spans="1:4" x14ac:dyDescent="0.15">
      <c r="A237" s="76" t="s">
        <v>752</v>
      </c>
      <c r="B237" s="73" t="s">
        <v>341</v>
      </c>
      <c r="C237" s="87" t="s">
        <v>771</v>
      </c>
      <c r="D237" s="87"/>
    </row>
    <row r="238" spans="1:4" x14ac:dyDescent="0.15">
      <c r="A238" s="3" t="s">
        <v>753</v>
      </c>
      <c r="B238" s="74"/>
      <c r="C238" s="87" t="s">
        <v>771</v>
      </c>
      <c r="D238" s="87"/>
    </row>
    <row r="239" spans="1:4" x14ac:dyDescent="0.15">
      <c r="A239" s="3" t="s">
        <v>616</v>
      </c>
      <c r="B239" s="74" t="s">
        <v>262</v>
      </c>
      <c r="C239" s="87" t="s">
        <v>771</v>
      </c>
      <c r="D239" s="87"/>
    </row>
    <row r="240" spans="1:4" ht="15" thickBot="1" x14ac:dyDescent="0.2">
      <c r="A240" s="5" t="s">
        <v>754</v>
      </c>
      <c r="B240" s="75"/>
      <c r="C240" s="87" t="s">
        <v>771</v>
      </c>
      <c r="D240" s="87"/>
    </row>
    <row r="241" spans="1:4" x14ac:dyDescent="0.15">
      <c r="A241" s="76" t="s">
        <v>569</v>
      </c>
      <c r="B241" s="73" t="s">
        <v>453</v>
      </c>
      <c r="C241" s="87" t="s">
        <v>771</v>
      </c>
      <c r="D241" s="87"/>
    </row>
    <row r="242" spans="1:4" x14ac:dyDescent="0.15">
      <c r="A242" s="3" t="s">
        <v>632</v>
      </c>
      <c r="B242" s="74" t="s">
        <v>342</v>
      </c>
      <c r="C242" s="87" t="s">
        <v>771</v>
      </c>
      <c r="D242" s="87"/>
    </row>
    <row r="243" spans="1:4" x14ac:dyDescent="0.15">
      <c r="A243" s="3" t="s">
        <v>571</v>
      </c>
      <c r="B243" s="74" t="s">
        <v>343</v>
      </c>
      <c r="C243" s="87" t="s">
        <v>771</v>
      </c>
      <c r="D243" s="87"/>
    </row>
    <row r="244" spans="1:4" x14ac:dyDescent="0.15">
      <c r="A244" s="3" t="s">
        <v>572</v>
      </c>
      <c r="B244" s="74" t="s">
        <v>452</v>
      </c>
      <c r="C244" s="87" t="s">
        <v>771</v>
      </c>
      <c r="D244" s="87"/>
    </row>
    <row r="245" spans="1:4" x14ac:dyDescent="0.15">
      <c r="A245" s="3" t="s">
        <v>573</v>
      </c>
      <c r="B245" s="74"/>
      <c r="C245" s="87" t="s">
        <v>771</v>
      </c>
      <c r="D245" s="87"/>
    </row>
    <row r="246" spans="1:4" x14ac:dyDescent="0.15">
      <c r="A246" s="3" t="s">
        <v>755</v>
      </c>
      <c r="B246" s="74" t="s">
        <v>344</v>
      </c>
      <c r="C246" s="87" t="s">
        <v>771</v>
      </c>
      <c r="D246" s="87"/>
    </row>
    <row r="247" spans="1:4" x14ac:dyDescent="0.15">
      <c r="A247" s="3" t="s">
        <v>575</v>
      </c>
      <c r="B247" s="74"/>
      <c r="C247" s="87" t="s">
        <v>771</v>
      </c>
      <c r="D247" s="87"/>
    </row>
    <row r="248" spans="1:4" x14ac:dyDescent="0.15">
      <c r="A248" s="3" t="s">
        <v>576</v>
      </c>
      <c r="B248" s="74"/>
      <c r="C248" s="87" t="s">
        <v>771</v>
      </c>
      <c r="D248" s="87"/>
    </row>
    <row r="249" spans="1:4" x14ac:dyDescent="0.15">
      <c r="A249" s="3" t="s">
        <v>634</v>
      </c>
      <c r="B249" s="74" t="s">
        <v>345</v>
      </c>
      <c r="C249" s="87" t="s">
        <v>771</v>
      </c>
      <c r="D249" s="87"/>
    </row>
    <row r="250" spans="1:4" x14ac:dyDescent="0.15">
      <c r="A250" s="3" t="s">
        <v>578</v>
      </c>
      <c r="B250" s="74"/>
      <c r="C250" s="87" t="s">
        <v>771</v>
      </c>
      <c r="D250" s="87"/>
    </row>
    <row r="251" spans="1:4" x14ac:dyDescent="0.15">
      <c r="A251" s="3" t="s">
        <v>579</v>
      </c>
      <c r="B251" s="74" t="s">
        <v>261</v>
      </c>
      <c r="C251" s="87" t="s">
        <v>771</v>
      </c>
      <c r="D251" s="87"/>
    </row>
    <row r="252" spans="1:4" x14ac:dyDescent="0.15">
      <c r="A252" s="3" t="s">
        <v>580</v>
      </c>
      <c r="B252" s="74"/>
      <c r="C252" s="87" t="s">
        <v>771</v>
      </c>
      <c r="D252" s="87"/>
    </row>
    <row r="253" spans="1:4" ht="15" thickBot="1" x14ac:dyDescent="0.2">
      <c r="A253" s="5" t="s">
        <v>581</v>
      </c>
      <c r="B253" s="75"/>
      <c r="C253" s="87" t="s">
        <v>771</v>
      </c>
      <c r="D253" s="87"/>
    </row>
    <row r="254" spans="1:4" x14ac:dyDescent="0.15">
      <c r="A254" s="76" t="s">
        <v>756</v>
      </c>
      <c r="B254" s="73"/>
      <c r="C254" s="87" t="s">
        <v>771</v>
      </c>
      <c r="D254" s="87"/>
    </row>
    <row r="255" spans="1:4" x14ac:dyDescent="0.15">
      <c r="A255" s="3" t="s">
        <v>757</v>
      </c>
      <c r="B255" s="58" t="s">
        <v>263</v>
      </c>
      <c r="C255" s="87" t="s">
        <v>771</v>
      </c>
      <c r="D255" s="87"/>
    </row>
    <row r="256" spans="1:4" x14ac:dyDescent="0.15">
      <c r="A256" s="3" t="s">
        <v>758</v>
      </c>
      <c r="B256" s="74"/>
      <c r="C256" s="87" t="s">
        <v>771</v>
      </c>
    </row>
    <row r="257" spans="1:3" x14ac:dyDescent="0.15">
      <c r="A257" s="3" t="s">
        <v>759</v>
      </c>
      <c r="B257" s="74"/>
      <c r="C257" s="87" t="s">
        <v>771</v>
      </c>
    </row>
    <row r="258" spans="1:3" x14ac:dyDescent="0.15">
      <c r="A258" s="3" t="s">
        <v>757</v>
      </c>
      <c r="B258" s="58" t="s">
        <v>264</v>
      </c>
      <c r="C258" s="87" t="s">
        <v>771</v>
      </c>
    </row>
    <row r="259" spans="1:3" x14ac:dyDescent="0.15">
      <c r="A259" s="3" t="s">
        <v>760</v>
      </c>
      <c r="B259" s="74"/>
      <c r="C259" s="87" t="s">
        <v>771</v>
      </c>
    </row>
    <row r="260" spans="1:3" x14ac:dyDescent="0.15">
      <c r="A260" s="3" t="s">
        <v>761</v>
      </c>
      <c r="B260" s="74"/>
      <c r="C260" s="87" t="s">
        <v>771</v>
      </c>
    </row>
    <row r="261" spans="1:3" x14ac:dyDescent="0.15">
      <c r="A261" s="3" t="s">
        <v>757</v>
      </c>
      <c r="B261" s="68" t="s">
        <v>267</v>
      </c>
      <c r="C261" s="87" t="s">
        <v>771</v>
      </c>
    </row>
    <row r="262" spans="1:3" ht="15" thickBot="1" x14ac:dyDescent="0.2">
      <c r="A262" s="5" t="s">
        <v>762</v>
      </c>
      <c r="B262" s="75"/>
      <c r="C262" s="87" t="s">
        <v>771</v>
      </c>
    </row>
    <row r="263" spans="1:3" x14ac:dyDescent="0.15">
      <c r="A263" s="56" t="s">
        <v>763</v>
      </c>
      <c r="C263" s="87" t="s">
        <v>771</v>
      </c>
    </row>
    <row r="264" spans="1:3" x14ac:dyDescent="0.15">
      <c r="A264" s="58" t="s">
        <v>764</v>
      </c>
      <c r="C264" s="87" t="s">
        <v>771</v>
      </c>
    </row>
    <row r="265" spans="1:3" x14ac:dyDescent="0.15">
      <c r="A265" s="58" t="s">
        <v>435</v>
      </c>
      <c r="C265" s="87" t="s">
        <v>771</v>
      </c>
    </row>
    <row r="266" spans="1:3" ht="15" thickBot="1" x14ac:dyDescent="0.2">
      <c r="A266" s="65" t="s">
        <v>243</v>
      </c>
      <c r="C266" s="87" t="s">
        <v>771</v>
      </c>
    </row>
  </sheetData>
  <dataValidations count="1">
    <dataValidation type="list" allowBlank="1" showInputMessage="1" showErrorMessage="1" sqref="C3:C266" xr:uid="{1DE5410A-8609-D84D-9993-D0B3898F9C67}">
      <formula1>"M,O,C"</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BB561-9BBC-4354-8D1F-F2AC5C64F5E1}">
  <dimension ref="A1:H57"/>
  <sheetViews>
    <sheetView zoomScale="80" zoomScaleNormal="80" workbookViewId="0">
      <selection activeCell="G4" sqref="G4"/>
    </sheetView>
  </sheetViews>
  <sheetFormatPr baseColWidth="10" defaultColWidth="8.83203125" defaultRowHeight="14" x14ac:dyDescent="0.15"/>
  <cols>
    <col min="1" max="1" width="22.5" style="44" customWidth="1"/>
    <col min="2" max="3" width="32" style="44" customWidth="1"/>
    <col min="4" max="4" width="83.1640625" style="44" customWidth="1"/>
    <col min="5" max="5" width="22.5" style="44" customWidth="1"/>
    <col min="6" max="6" width="30" style="44" customWidth="1"/>
    <col min="7" max="7" width="43.5" style="44" customWidth="1"/>
  </cols>
  <sheetData>
    <row r="1" spans="1:8" ht="80" customHeight="1" x14ac:dyDescent="0.15">
      <c r="A1" s="113" t="s">
        <v>268</v>
      </c>
      <c r="B1" s="113"/>
      <c r="C1" s="113"/>
      <c r="D1" s="113"/>
      <c r="E1" s="113"/>
      <c r="F1" s="113"/>
      <c r="G1" s="43"/>
    </row>
    <row r="3" spans="1:8" x14ac:dyDescent="0.15">
      <c r="A3" s="114" t="s">
        <v>269</v>
      </c>
      <c r="B3" s="114"/>
      <c r="C3" s="114"/>
      <c r="D3" s="114"/>
      <c r="E3" s="114"/>
      <c r="F3" s="115"/>
      <c r="G3"/>
      <c r="H3" s="46"/>
    </row>
    <row r="4" spans="1:8" x14ac:dyDescent="0.15">
      <c r="A4" s="116"/>
      <c r="B4" s="116"/>
      <c r="C4" s="116"/>
      <c r="D4" s="116"/>
      <c r="E4" s="116"/>
      <c r="F4" s="117"/>
      <c r="G4"/>
      <c r="H4" s="46"/>
    </row>
    <row r="5" spans="1:8" x14ac:dyDescent="0.15">
      <c r="A5" s="47" t="s">
        <v>270</v>
      </c>
      <c r="B5" s="47" t="s">
        <v>271</v>
      </c>
      <c r="C5" s="47" t="s">
        <v>272</v>
      </c>
      <c r="D5" s="47" t="s">
        <v>273</v>
      </c>
      <c r="E5" s="47" t="s">
        <v>0</v>
      </c>
      <c r="F5" s="47" t="s">
        <v>274</v>
      </c>
      <c r="H5" s="46"/>
    </row>
    <row r="6" spans="1:8" ht="15" x14ac:dyDescent="0.15">
      <c r="A6" s="45" t="s">
        <v>313</v>
      </c>
      <c r="B6" s="52" t="s">
        <v>292</v>
      </c>
      <c r="C6" s="52" t="s">
        <v>293</v>
      </c>
      <c r="D6" s="13" t="s">
        <v>772</v>
      </c>
      <c r="E6" s="49" t="s">
        <v>295</v>
      </c>
      <c r="F6" s="45" t="s">
        <v>478</v>
      </c>
      <c r="H6" s="46"/>
    </row>
    <row r="7" spans="1:8" ht="15" x14ac:dyDescent="0.15">
      <c r="A7" s="45" t="s">
        <v>314</v>
      </c>
      <c r="B7" s="52" t="s">
        <v>292</v>
      </c>
      <c r="C7" s="52" t="s">
        <v>293</v>
      </c>
      <c r="D7" s="13" t="s">
        <v>773</v>
      </c>
      <c r="E7" s="49" t="s">
        <v>295</v>
      </c>
      <c r="F7" s="45" t="s">
        <v>321</v>
      </c>
      <c r="H7" s="46"/>
    </row>
    <row r="8" spans="1:8" ht="15" x14ac:dyDescent="0.15">
      <c r="A8" s="45" t="s">
        <v>316</v>
      </c>
      <c r="B8" s="52" t="s">
        <v>292</v>
      </c>
      <c r="C8" s="52" t="s">
        <v>293</v>
      </c>
      <c r="D8" s="13" t="s">
        <v>774</v>
      </c>
      <c r="E8" s="49" t="s">
        <v>295</v>
      </c>
      <c r="F8" s="45" t="s">
        <v>324</v>
      </c>
      <c r="H8" s="46"/>
    </row>
    <row r="9" spans="1:8" ht="15" x14ac:dyDescent="0.15">
      <c r="A9" s="45" t="s">
        <v>319</v>
      </c>
      <c r="B9" s="52" t="s">
        <v>292</v>
      </c>
      <c r="C9" s="52" t="s">
        <v>293</v>
      </c>
      <c r="D9" s="13" t="s">
        <v>296</v>
      </c>
      <c r="E9" s="49" t="s">
        <v>312</v>
      </c>
      <c r="F9" s="45" t="s">
        <v>322</v>
      </c>
      <c r="H9" s="46"/>
    </row>
    <row r="10" spans="1:8" ht="15" x14ac:dyDescent="0.15">
      <c r="A10" s="45" t="s">
        <v>315</v>
      </c>
      <c r="B10" s="52" t="s">
        <v>292</v>
      </c>
      <c r="C10" s="52" t="s">
        <v>293</v>
      </c>
      <c r="D10" s="13" t="s">
        <v>297</v>
      </c>
      <c r="E10" s="49" t="s">
        <v>294</v>
      </c>
      <c r="F10" s="45" t="s">
        <v>323</v>
      </c>
      <c r="H10" s="46"/>
    </row>
    <row r="11" spans="1:8" ht="15" x14ac:dyDescent="0.15">
      <c r="A11" s="45" t="s">
        <v>454</v>
      </c>
      <c r="B11" s="52" t="s">
        <v>299</v>
      </c>
      <c r="C11" s="52" t="s">
        <v>293</v>
      </c>
      <c r="D11" s="13" t="s">
        <v>776</v>
      </c>
      <c r="E11" s="49" t="s">
        <v>295</v>
      </c>
      <c r="F11" s="45" t="s">
        <v>479</v>
      </c>
      <c r="H11" s="46"/>
    </row>
    <row r="12" spans="1:8" ht="15" x14ac:dyDescent="0.15">
      <c r="A12" s="45" t="s">
        <v>455</v>
      </c>
      <c r="B12" s="52" t="s">
        <v>292</v>
      </c>
      <c r="C12" s="52" t="s">
        <v>293</v>
      </c>
      <c r="D12" s="13" t="s">
        <v>456</v>
      </c>
      <c r="E12" s="49" t="s">
        <v>295</v>
      </c>
      <c r="F12" s="45" t="s">
        <v>457</v>
      </c>
    </row>
    <row r="13" spans="1:8" ht="15" x14ac:dyDescent="0.15">
      <c r="A13" s="45" t="s">
        <v>317</v>
      </c>
      <c r="B13" s="52" t="s">
        <v>292</v>
      </c>
      <c r="C13" s="52" t="s">
        <v>293</v>
      </c>
      <c r="D13" s="13" t="s">
        <v>775</v>
      </c>
      <c r="E13" s="49" t="s">
        <v>295</v>
      </c>
      <c r="F13" s="45" t="s">
        <v>325</v>
      </c>
    </row>
    <row r="14" spans="1:8" ht="15" x14ac:dyDescent="0.15">
      <c r="A14" s="45" t="s">
        <v>318</v>
      </c>
      <c r="B14" s="52" t="s">
        <v>292</v>
      </c>
      <c r="C14" s="52" t="s">
        <v>293</v>
      </c>
      <c r="D14" s="13" t="s">
        <v>777</v>
      </c>
      <c r="E14" s="49" t="s">
        <v>295</v>
      </c>
      <c r="F14" s="45" t="s">
        <v>326</v>
      </c>
    </row>
    <row r="15" spans="1:8" ht="15" x14ac:dyDescent="0.15">
      <c r="A15" s="45" t="s">
        <v>320</v>
      </c>
      <c r="B15" s="52" t="s">
        <v>299</v>
      </c>
      <c r="C15" s="52" t="s">
        <v>293</v>
      </c>
      <c r="D15" s="13" t="s">
        <v>459</v>
      </c>
      <c r="E15" s="49" t="s">
        <v>295</v>
      </c>
      <c r="F15" s="45" t="s">
        <v>327</v>
      </c>
    </row>
    <row r="16" spans="1:8" ht="15" x14ac:dyDescent="0.15">
      <c r="A16" s="45" t="s">
        <v>779</v>
      </c>
      <c r="B16" s="52" t="s">
        <v>292</v>
      </c>
      <c r="C16" s="52" t="s">
        <v>293</v>
      </c>
      <c r="D16" s="13" t="s">
        <v>778</v>
      </c>
      <c r="E16" s="49" t="s">
        <v>295</v>
      </c>
      <c r="F16" s="45" t="s">
        <v>780</v>
      </c>
    </row>
    <row r="17" spans="1:7" ht="15" x14ac:dyDescent="0.15">
      <c r="A17" s="45" t="s">
        <v>782</v>
      </c>
      <c r="B17" s="52" t="s">
        <v>292</v>
      </c>
      <c r="C17" s="52" t="s">
        <v>293</v>
      </c>
      <c r="D17" s="13" t="s">
        <v>781</v>
      </c>
      <c r="E17" s="49" t="s">
        <v>295</v>
      </c>
      <c r="F17" s="45" t="s">
        <v>783</v>
      </c>
    </row>
    <row r="18" spans="1:7" ht="15" x14ac:dyDescent="0.15">
      <c r="A18" s="45" t="s">
        <v>785</v>
      </c>
      <c r="B18" s="52" t="s">
        <v>292</v>
      </c>
      <c r="C18" s="52" t="s">
        <v>293</v>
      </c>
      <c r="D18" s="13" t="s">
        <v>784</v>
      </c>
      <c r="E18" s="49" t="s">
        <v>295</v>
      </c>
      <c r="F18" s="45" t="s">
        <v>786</v>
      </c>
    </row>
    <row r="19" spans="1:7" ht="15" x14ac:dyDescent="0.15">
      <c r="A19" s="45" t="s">
        <v>460</v>
      </c>
      <c r="B19" s="52" t="s">
        <v>292</v>
      </c>
      <c r="C19" s="52" t="s">
        <v>293</v>
      </c>
      <c r="D19" s="13" t="s">
        <v>458</v>
      </c>
      <c r="E19" s="49" t="s">
        <v>295</v>
      </c>
      <c r="F19" s="45" t="s">
        <v>461</v>
      </c>
    </row>
    <row r="20" spans="1:7" ht="15" x14ac:dyDescent="0.15">
      <c r="A20" s="45" t="s">
        <v>463</v>
      </c>
      <c r="B20" s="52" t="s">
        <v>292</v>
      </c>
      <c r="C20" s="52" t="s">
        <v>298</v>
      </c>
      <c r="D20" s="13" t="s">
        <v>462</v>
      </c>
      <c r="E20" s="49" t="s">
        <v>295</v>
      </c>
      <c r="F20" s="45" t="s">
        <v>464</v>
      </c>
    </row>
    <row r="21" spans="1:7" ht="15" x14ac:dyDescent="0.15">
      <c r="A21" s="45" t="s">
        <v>465</v>
      </c>
      <c r="B21" s="52" t="s">
        <v>292</v>
      </c>
      <c r="C21" s="52" t="s">
        <v>298</v>
      </c>
      <c r="D21" s="13" t="s">
        <v>466</v>
      </c>
      <c r="E21" s="49" t="s">
        <v>295</v>
      </c>
      <c r="F21" s="45" t="s">
        <v>467</v>
      </c>
    </row>
    <row r="22" spans="1:7" ht="15" x14ac:dyDescent="0.15">
      <c r="A22" s="45" t="s">
        <v>469</v>
      </c>
      <c r="B22" s="52" t="s">
        <v>292</v>
      </c>
      <c r="C22" s="52" t="s">
        <v>298</v>
      </c>
      <c r="D22" s="13" t="s">
        <v>468</v>
      </c>
      <c r="E22" s="49" t="s">
        <v>295</v>
      </c>
      <c r="F22" s="45" t="s">
        <v>470</v>
      </c>
    </row>
    <row r="23" spans="1:7" ht="15" x14ac:dyDescent="0.15">
      <c r="A23" s="45" t="s">
        <v>788</v>
      </c>
      <c r="B23" s="52" t="s">
        <v>292</v>
      </c>
      <c r="C23" s="52" t="s">
        <v>298</v>
      </c>
      <c r="D23" s="13" t="s">
        <v>787</v>
      </c>
      <c r="E23" s="49" t="s">
        <v>295</v>
      </c>
      <c r="F23" s="45" t="s">
        <v>789</v>
      </c>
    </row>
    <row r="24" spans="1:7" ht="15" x14ac:dyDescent="0.15">
      <c r="A24" s="45" t="s">
        <v>791</v>
      </c>
      <c r="B24" s="52" t="s">
        <v>292</v>
      </c>
      <c r="C24" s="52" t="s">
        <v>298</v>
      </c>
      <c r="D24" s="13" t="s">
        <v>790</v>
      </c>
      <c r="E24" s="49" t="s">
        <v>295</v>
      </c>
      <c r="F24" s="45" t="s">
        <v>792</v>
      </c>
    </row>
    <row r="26" spans="1:7" x14ac:dyDescent="0.15">
      <c r="A26" s="91"/>
      <c r="B26" s="92"/>
      <c r="C26" s="92"/>
      <c r="D26" s="86"/>
      <c r="E26" s="88"/>
      <c r="F26" s="91"/>
    </row>
    <row r="28" spans="1:7" x14ac:dyDescent="0.15">
      <c r="A28" s="118" t="s">
        <v>275</v>
      </c>
      <c r="B28" s="119"/>
      <c r="C28" s="119"/>
      <c r="D28" s="119"/>
      <c r="E28" s="119"/>
      <c r="F28" s="119"/>
      <c r="G28" s="120"/>
    </row>
    <row r="29" spans="1:7" x14ac:dyDescent="0.15">
      <c r="A29" s="121"/>
      <c r="B29" s="122"/>
      <c r="C29" s="122"/>
      <c r="D29" s="122"/>
      <c r="E29" s="122"/>
      <c r="F29" s="122"/>
      <c r="G29" s="123"/>
    </row>
    <row r="30" spans="1:7" x14ac:dyDescent="0.15">
      <c r="A30" s="48" t="s">
        <v>270</v>
      </c>
      <c r="B30" s="48" t="s">
        <v>276</v>
      </c>
      <c r="C30" s="48" t="s">
        <v>277</v>
      </c>
      <c r="D30" s="48" t="s">
        <v>273</v>
      </c>
      <c r="E30" s="47" t="s">
        <v>272</v>
      </c>
      <c r="F30" s="48" t="s">
        <v>0</v>
      </c>
      <c r="G30" s="48" t="s">
        <v>274</v>
      </c>
    </row>
    <row r="31" spans="1:7" ht="15" x14ac:dyDescent="0.15">
      <c r="A31" s="45" t="s">
        <v>320</v>
      </c>
      <c r="B31" s="52" t="s">
        <v>299</v>
      </c>
      <c r="C31" s="52" t="s">
        <v>299</v>
      </c>
      <c r="D31" s="13" t="s">
        <v>459</v>
      </c>
      <c r="E31" s="49" t="s">
        <v>293</v>
      </c>
      <c r="F31" s="49" t="s">
        <v>295</v>
      </c>
      <c r="G31" s="45" t="s">
        <v>327</v>
      </c>
    </row>
    <row r="32" spans="1:7" ht="15" x14ac:dyDescent="0.15">
      <c r="A32" s="45" t="s">
        <v>472</v>
      </c>
      <c r="B32" s="53" t="s">
        <v>292</v>
      </c>
      <c r="C32" s="53" t="s">
        <v>292</v>
      </c>
      <c r="D32" s="13" t="s">
        <v>471</v>
      </c>
      <c r="E32" s="52" t="s">
        <v>293</v>
      </c>
      <c r="F32" s="49" t="s">
        <v>295</v>
      </c>
      <c r="G32" s="45" t="s">
        <v>473</v>
      </c>
    </row>
    <row r="33" spans="1:7" ht="15" x14ac:dyDescent="0.15">
      <c r="A33" s="45" t="s">
        <v>346</v>
      </c>
      <c r="B33" s="53" t="s">
        <v>299</v>
      </c>
      <c r="C33" s="53" t="s">
        <v>292</v>
      </c>
      <c r="D33" s="13" t="s">
        <v>776</v>
      </c>
      <c r="E33" s="52" t="s">
        <v>293</v>
      </c>
      <c r="F33" s="49" t="s">
        <v>295</v>
      </c>
      <c r="G33" s="45" t="s">
        <v>347</v>
      </c>
    </row>
    <row r="34" spans="1:7" ht="15" x14ac:dyDescent="0.15">
      <c r="A34" s="45" t="s">
        <v>328</v>
      </c>
      <c r="B34" s="53" t="s">
        <v>299</v>
      </c>
      <c r="C34" s="53" t="s">
        <v>292</v>
      </c>
      <c r="D34" s="13" t="s">
        <v>793</v>
      </c>
      <c r="E34" s="52" t="s">
        <v>293</v>
      </c>
      <c r="F34" s="49" t="s">
        <v>295</v>
      </c>
      <c r="G34" s="45" t="s">
        <v>329</v>
      </c>
    </row>
    <row r="35" spans="1:7" ht="15" x14ac:dyDescent="0.15">
      <c r="A35" s="45" t="s">
        <v>330</v>
      </c>
      <c r="B35" s="53" t="s">
        <v>292</v>
      </c>
      <c r="C35" s="53" t="s">
        <v>292</v>
      </c>
      <c r="D35" s="13" t="s">
        <v>300</v>
      </c>
      <c r="E35" s="52" t="s">
        <v>293</v>
      </c>
      <c r="F35" s="49" t="s">
        <v>295</v>
      </c>
      <c r="G35" s="45" t="s">
        <v>333</v>
      </c>
    </row>
    <row r="36" spans="1:7" ht="15" x14ac:dyDescent="0.15">
      <c r="A36" s="45" t="s">
        <v>331</v>
      </c>
      <c r="B36" s="53" t="s">
        <v>292</v>
      </c>
      <c r="C36" s="53" t="s">
        <v>292</v>
      </c>
      <c r="D36" s="13" t="s">
        <v>301</v>
      </c>
      <c r="E36" s="52" t="s">
        <v>293</v>
      </c>
      <c r="F36" s="49" t="s">
        <v>295</v>
      </c>
      <c r="G36" s="45" t="s">
        <v>334</v>
      </c>
    </row>
    <row r="37" spans="1:7" ht="15" x14ac:dyDescent="0.15">
      <c r="A37" s="45" t="s">
        <v>795</v>
      </c>
      <c r="B37" s="53" t="s">
        <v>299</v>
      </c>
      <c r="C37" s="53" t="s">
        <v>292</v>
      </c>
      <c r="D37" s="13" t="s">
        <v>794</v>
      </c>
      <c r="E37" s="52" t="s">
        <v>293</v>
      </c>
      <c r="F37" s="49" t="s">
        <v>295</v>
      </c>
      <c r="G37" s="45" t="s">
        <v>796</v>
      </c>
    </row>
    <row r="38" spans="1:7" ht="15" x14ac:dyDescent="0.15">
      <c r="A38" s="45" t="s">
        <v>799</v>
      </c>
      <c r="B38" s="53" t="s">
        <v>292</v>
      </c>
      <c r="C38" s="53" t="s">
        <v>292</v>
      </c>
      <c r="D38" s="13" t="s">
        <v>797</v>
      </c>
      <c r="E38" s="52" t="s">
        <v>298</v>
      </c>
      <c r="F38" s="49" t="s">
        <v>295</v>
      </c>
      <c r="G38" s="45" t="s">
        <v>798</v>
      </c>
    </row>
    <row r="39" spans="1:7" ht="14" customHeight="1" x14ac:dyDescent="0.15">
      <c r="A39" s="45" t="s">
        <v>800</v>
      </c>
      <c r="B39" s="53" t="s">
        <v>292</v>
      </c>
      <c r="C39" s="53" t="s">
        <v>292</v>
      </c>
      <c r="D39" s="13" t="s">
        <v>801</v>
      </c>
      <c r="E39" s="52" t="s">
        <v>298</v>
      </c>
      <c r="F39" s="49" t="s">
        <v>295</v>
      </c>
      <c r="G39" s="45" t="s">
        <v>802</v>
      </c>
    </row>
    <row r="40" spans="1:7" ht="15" x14ac:dyDescent="0.15">
      <c r="A40" s="45" t="s">
        <v>804</v>
      </c>
      <c r="B40" s="53" t="s">
        <v>292</v>
      </c>
      <c r="C40" s="53" t="s">
        <v>292</v>
      </c>
      <c r="D40" s="13" t="s">
        <v>803</v>
      </c>
      <c r="E40" s="52" t="s">
        <v>298</v>
      </c>
      <c r="F40" s="49" t="s">
        <v>295</v>
      </c>
      <c r="G40" s="45" t="s">
        <v>470</v>
      </c>
    </row>
    <row r="41" spans="1:7" ht="15" x14ac:dyDescent="0.15">
      <c r="A41" s="45" t="s">
        <v>332</v>
      </c>
      <c r="B41" s="53" t="s">
        <v>292</v>
      </c>
      <c r="C41" s="53" t="s">
        <v>299</v>
      </c>
      <c r="D41" s="13" t="s">
        <v>302</v>
      </c>
      <c r="E41" s="52" t="s">
        <v>298</v>
      </c>
      <c r="F41" s="49" t="s">
        <v>295</v>
      </c>
      <c r="G41" s="45" t="s">
        <v>335</v>
      </c>
    </row>
    <row r="49" spans="7:7" x14ac:dyDescent="0.15">
      <c r="G49"/>
    </row>
    <row r="50" spans="7:7" x14ac:dyDescent="0.15">
      <c r="G50"/>
    </row>
    <row r="51" spans="7:7" x14ac:dyDescent="0.15">
      <c r="G51"/>
    </row>
    <row r="52" spans="7:7" x14ac:dyDescent="0.15">
      <c r="G52"/>
    </row>
    <row r="53" spans="7:7" x14ac:dyDescent="0.15">
      <c r="G53"/>
    </row>
    <row r="54" spans="7:7" x14ac:dyDescent="0.15">
      <c r="G54"/>
    </row>
    <row r="55" spans="7:7" x14ac:dyDescent="0.15">
      <c r="G55"/>
    </row>
    <row r="56" spans="7:7" x14ac:dyDescent="0.15">
      <c r="G56"/>
    </row>
    <row r="57" spans="7:7" x14ac:dyDescent="0.15">
      <c r="G57"/>
    </row>
  </sheetData>
  <mergeCells count="3">
    <mergeCell ref="A1:F1"/>
    <mergeCell ref="A3:F4"/>
    <mergeCell ref="A28:G2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F550BF5FC7BE4C80520713CFDC1D86" ma:contentTypeVersion="8" ma:contentTypeDescription="Create a new document." ma:contentTypeScope="" ma:versionID="e74b1b97d13c4521c2573256bffdc385">
  <xsd:schema xmlns:xsd="http://www.w3.org/2001/XMLSchema" xmlns:xs="http://www.w3.org/2001/XMLSchema" xmlns:p="http://schemas.microsoft.com/office/2006/metadata/properties" xmlns:ns2="85A255E1-6441-438B-9D61-862539D32AED" xmlns:ns3="aa377506-530f-4d38-a904-aae4766f8a34" xmlns:ns4="c3523a0f-ac6d-4565-a766-e48f96ee1a21" xmlns:ns5="85a255e1-6441-438b-9d61-862539d32aed" targetNamespace="http://schemas.microsoft.com/office/2006/metadata/properties" ma:root="true" ma:fieldsID="1f986d0b923229085604049a31ff883e" ns2:_="" ns3:_="" ns4:_="" ns5:_="">
    <xsd:import namespace="85A255E1-6441-438B-9D61-862539D32AED"/>
    <xsd:import namespace="aa377506-530f-4d38-a904-aae4766f8a34"/>
    <xsd:import namespace="c3523a0f-ac6d-4565-a766-e48f96ee1a21"/>
    <xsd:import namespace="85a255e1-6441-438b-9d61-862539d32aed"/>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ObjectDetectorVersions" minOccurs="0"/>
                <xsd:element ref="ns5:lcf76f155ced4ddcb4097134ff3c332f" minOccurs="0"/>
                <xsd:element ref="ns3:TaxCatchAll"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A255E1-6441-438B-9D61-862539D32AED"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1"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a255e1-6441-438b-9d61-862539d32aed" elementFormDefault="qualified">
    <xsd:import namespace="http://schemas.microsoft.com/office/2006/documentManagement/types"/>
    <xsd:import namespace="http://schemas.microsoft.com/office/infopath/2007/PartnerControls"/>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a255e1-6441-438b-9d61-862539d32aed">
      <Terms xmlns="http://schemas.microsoft.com/office/infopath/2007/PartnerControls"/>
    </lcf76f155ced4ddcb4097134ff3c332f>
    <TaxCatchAll xmlns="aa377506-530f-4d38-a904-aae4766f8a34" xsi:nil="true"/>
    <CustomTag xmlns="85A255E1-6441-438B-9D61-862539D32AED" xsi:nil="true"/>
    <Region xmlns="85A255E1-6441-438B-9D61-862539D32AED" xsi:nil="true"/>
    <DeploymentStartDate xmlns="85A255E1-6441-438B-9D61-862539D32AED" xsi:nil="true"/>
    <SAP_x0020_Activate_x0020_Phase xmlns="85A255E1-6441-438B-9D61-862539D32AED" xsi:nil="true"/>
    <Solution xmlns="85A255E1-6441-438B-9D61-862539D32AED" xsi:nil="true"/>
    <SAP_x0020_Activate_x0020_Workstream xmlns="85A255E1-6441-438B-9D61-862539D32AE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1C6CA-E6C7-4925-9D54-34AB3E8FBBD8}"/>
</file>

<file path=customXml/itemProps2.xml><?xml version="1.0" encoding="utf-8"?>
<ds:datastoreItem xmlns:ds="http://schemas.openxmlformats.org/officeDocument/2006/customXml" ds:itemID="{B150D00D-AD8F-4E40-8E03-9C1417353F98}">
  <ds:schemaRef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a94b4153-4ca8-4e98-855e-9264726c7996"/>
    <ds:schemaRef ds:uri="56e5287d-017b-441b-8765-d82f399bd6f9"/>
  </ds:schemaRefs>
</ds:datastoreItem>
</file>

<file path=customXml/itemProps3.xml><?xml version="1.0" encoding="utf-8"?>
<ds:datastoreItem xmlns:ds="http://schemas.openxmlformats.org/officeDocument/2006/customXml" ds:itemID="{BB6ECAE0-108D-44B6-8BD6-4A9DA110E9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Version History</vt:lpstr>
      <vt:lpstr>countries</vt:lpstr>
      <vt:lpstr>READ ME</vt:lpstr>
      <vt:lpstr>Material PO</vt:lpstr>
      <vt:lpstr>Service PO</vt:lpstr>
      <vt:lpstr>INV&amp;CreditMemo</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Angelov, Nikolay</cp:lastModifiedBy>
  <cp:revision/>
  <dcterms:created xsi:type="dcterms:W3CDTF">2013-05-13T12:04:47Z</dcterms:created>
  <dcterms:modified xsi:type="dcterms:W3CDTF">2023-11-01T10:14:02Z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0x0101005CF550BF5FC7BE4C80520713CFDC1D86</vt:lpwstr>
  </property>
  <property fmtid="{D5CDD505-2E9C-101B-9397-08002B2CF9AE}" pid="4" name="MediaServiceImageTags">
    <vt:lpwstr/>
  </property>
</Properties>
</file>